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pe\DAKOE\VBE\Zavada\"/>
    </mc:Choice>
  </mc:AlternateContent>
  <bookViews>
    <workbookView xWindow="0" yWindow="0" windowWidth="19200" windowHeight="10845"/>
  </bookViews>
  <sheets>
    <sheet name="на сайт" sheetId="1" r:id="rId1"/>
  </sheets>
  <definedNames>
    <definedName name="_xlnm.Print_Area" localSheetId="0">'на сайт'!$A$1:$AJ$61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<sst xmlns="http://schemas.openxmlformats.org/spreadsheetml/2006/main" count="1768" uniqueCount="57">
  <si>
    <t>регіон</t>
  </si>
  <si>
    <t>ОСР</t>
  </si>
  <si>
    <t>Півд-Зах регіон</t>
  </si>
  <si>
    <t>ПАТ «ВІННИЦЯОБЛЕНЕРГО»</t>
  </si>
  <si>
    <t>+</t>
  </si>
  <si>
    <t>АТ «ХМЕЛЬНИЦЬКОБЛЕНЕРГО»</t>
  </si>
  <si>
    <t xml:space="preserve">АТ «ЧЕРНІВЦІОБЛЕНЕРГО» </t>
  </si>
  <si>
    <t>ВАТ «Тернопільобленерго»</t>
  </si>
  <si>
    <t>ПАТ «Укрзалізниця»</t>
  </si>
  <si>
    <t>-</t>
  </si>
  <si>
    <t>НЕК Укренерго</t>
  </si>
  <si>
    <t>готовність даних макету 30900 до розрахунків (так/ні)</t>
  </si>
  <si>
    <t>ні</t>
  </si>
  <si>
    <t>так</t>
  </si>
  <si>
    <t>Дніпр регіон</t>
  </si>
  <si>
    <t>АТ «ДТЕК ДНІПРОВСЬКІ ЕЛЕКТРОМЕРЕЖІ»</t>
  </si>
  <si>
    <t>ДПЕМ ПрАТ «Атомсервіс»</t>
  </si>
  <si>
    <t>ПАТ «ЗАПОРІЖЖЯОБЛЕНЕРГО»</t>
  </si>
  <si>
    <t>ПрАТ «КІРОВОГРАДОБЛЕНЕРГО»</t>
  </si>
  <si>
    <t>ПрАТ «ПЕЕМ «ЦЕК»</t>
  </si>
  <si>
    <t>ТОВ «ДТЕК ВИСОКОВОЛЬТНІ МЕРЕЖІ»</t>
  </si>
  <si>
    <t>Центр регіон</t>
  </si>
  <si>
    <t>АТ «ЖИТОМИРОБЛЕНЕРГО»</t>
  </si>
  <si>
    <t>ПАТ «Черкасиобленерго»</t>
  </si>
  <si>
    <t>ПАТ «ЧЕРНІГІВОБЛЕНЕРГО»</t>
  </si>
  <si>
    <t xml:space="preserve">ПрАТ «ДТЕК КИЇВСЬКІ ЕЛЕКТРОМЕРЕЖІ» </t>
  </si>
  <si>
    <t>ПрАТ «КИЇВОБЛЕНЕРГО»</t>
  </si>
  <si>
    <t>Зах регіон</t>
  </si>
  <si>
    <t xml:space="preserve"> АТ «Прикарпаттяобленерго»</t>
  </si>
  <si>
    <t>ДП «РЕГІОНАЛЬНІ ЕЛЕКТРИЧНІ МЕРЕЖІ»</t>
  </si>
  <si>
    <t>ПП «ГАРАНТ ЕНЕРГО М» (Енергія-Новий Розділ)</t>
  </si>
  <si>
    <t>ПП «ГАРАНТ ЕНЕРГО М» (Енергія-Новояворівськ)</t>
  </si>
  <si>
    <t>ПрАТ «Волиньобленерго»</t>
  </si>
  <si>
    <t>ПрАТ «РІВНЕОБЛЕНЕРГО»</t>
  </si>
  <si>
    <t>ПрАТ «Закарпаттяобленего»</t>
  </si>
  <si>
    <t>ПрАТ «Львівобленерго»</t>
  </si>
  <si>
    <t>Півд регіон</t>
  </si>
  <si>
    <t xml:space="preserve"> АТ «ОДЕСАОБЛЕНЕРГО»</t>
  </si>
  <si>
    <t>АТ «МИКОЛАЇВОБЛЕНЕРГО»</t>
  </si>
  <si>
    <t>АТ «ХЕРСОНОБЛЕНЕРГО»</t>
  </si>
  <si>
    <t>ДПЕМ ПРАТ «Атомсервіс»</t>
  </si>
  <si>
    <t>Півн регіон</t>
  </si>
  <si>
    <t>АТ «ДТЕК ДОНЕЦЬКІ ЕЛЕКТРОМЕРЕЖІ»</t>
  </si>
  <si>
    <t>АТ «ХАРКІВОБЛЕНЕРГО»</t>
  </si>
  <si>
    <t>ПАТ «ПОЛТАВАОБЛЕНЕРГО»</t>
  </si>
  <si>
    <t>ПАТ «СУМИОБЛЕНЕРГО»</t>
  </si>
  <si>
    <t>ПрАТ «ДТЕК ПЕМ-ЕНЕРГОВУГІЛЛЯ»</t>
  </si>
  <si>
    <t xml:space="preserve">ТОВ «ЛУГАНСЬКЕ ЕНЕРГЕТИЧНЕ ОБ’ЄДНАННЯ» </t>
  </si>
  <si>
    <t>Примітка:</t>
  </si>
  <si>
    <t xml:space="preserve">-блок інформації по ОСР/НЕК наданий </t>
  </si>
  <si>
    <t>-блок інформації по ОСР/НЕК не наданий взагалі/наданий з помилками</t>
  </si>
  <si>
    <t>-з врахуванням скоригованих повідомлень (рішення Ради ОРЕ від 15.01.2019)</t>
  </si>
  <si>
    <t>…</t>
  </si>
  <si>
    <t>+*</t>
  </si>
  <si>
    <t>*</t>
  </si>
  <si>
    <t>від'ємні втрати</t>
  </si>
  <si>
    <t>Довідка щодо надання до ДПЕ погодинних обсягів купівлі електропостачальниками (макет 30900) за 1-31 січня 2019 року станом на 17-00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</si>
</sst>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Fill="1" applyBorder="1"/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Fill="1"/>
    <xf numFmtId="0" fontId="2" fillId="4" borderId="7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0" borderId="3" xfId="0" applyFill="1" applyBorder="1"/>
    <xf numFmtId="0" fontId="0" fillId="0" borderId="7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6" borderId="0" xfId="0" applyFill="1"/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5" borderId="0" xfId="0" applyFont="1" applyFill="1" applyAlignment="1">
      <alignment horizontal="right"/>
    </xf>
  </cellXfs>
  <cellStyles count="1">
    <cellStyle name="Обычный" xfId="0" builtinId="0"/>
  </cellStyles>
  <dxfs count="93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CCFF"/>
      <color rgb="FFFF99CC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4"/>
  <sheetViews>
    <sheetView tabSelected="1" view="pageBreakPreview" topLeftCell="A10" zoomScale="60" zoomScaleNormal="100" workbookViewId="0">
      <selection activeCell="F59" sqref="F59"/>
    </sheetView>
  </sheetViews>
  <sheetFormatPr defaultRowHeight="15" x14ac:dyDescent="0.25"/>
  <cols>
    <col min="2" max="2" width="16.5703125" customWidth="1"/>
    <col min="3" max="3" width="48.5703125" customWidth="1"/>
    <col min="4" max="18" width="11.5703125" customWidth="1"/>
    <col min="19" max="19" width="10.28515625" hidden="1" customWidth="1"/>
    <col min="20" max="20" width="10.7109375" hidden="1" customWidth="1"/>
    <col min="21" max="21" width="10.42578125" hidden="1" customWidth="1"/>
    <col min="22" max="22" width="9.85546875" hidden="1" customWidth="1"/>
    <col min="23" max="23" width="9.140625" hidden="1" customWidth="1"/>
    <col min="24" max="24" width="4.42578125" customWidth="1"/>
    <col min="25" max="30" width="9.140625" customWidth="1"/>
    <col min="34" max="35" width="8.5703125" customWidth="1"/>
  </cols>
  <sheetData>
    <row r="1" spans="2:35" x14ac:dyDescent="0.25">
      <c r="D1" s="56"/>
      <c r="E1" s="56"/>
      <c r="F1" s="56"/>
      <c r="G1" s="56"/>
      <c r="H1" s="56"/>
      <c r="I1" s="56"/>
      <c r="J1" s="56"/>
    </row>
    <row r="2" spans="2:35" ht="82.5" customHeight="1" thickBot="1" x14ac:dyDescent="0.35">
      <c r="B2" s="57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0"/>
      <c r="AG2" s="53"/>
    </row>
    <row r="3" spans="2:35" ht="15.75" customHeight="1" thickBot="1" x14ac:dyDescent="0.3">
      <c r="B3" s="1" t="s">
        <v>0</v>
      </c>
      <c r="C3" s="1" t="s">
        <v>1</v>
      </c>
      <c r="D3" s="33">
        <v>1</v>
      </c>
      <c r="E3" s="34">
        <v>2</v>
      </c>
      <c r="F3" s="34">
        <v>3</v>
      </c>
      <c r="G3" s="34">
        <v>4</v>
      </c>
      <c r="H3" s="34">
        <v>5</v>
      </c>
      <c r="I3" s="35">
        <v>6</v>
      </c>
      <c r="J3" s="35">
        <v>7</v>
      </c>
      <c r="K3" s="35">
        <v>8</v>
      </c>
      <c r="L3" s="35">
        <v>9</v>
      </c>
      <c r="M3" s="35">
        <v>10</v>
      </c>
      <c r="N3" s="35">
        <v>11</v>
      </c>
      <c r="O3" s="35">
        <v>12</v>
      </c>
      <c r="P3" s="35">
        <v>13</v>
      </c>
      <c r="Q3" s="35">
        <v>14</v>
      </c>
      <c r="R3" s="35">
        <v>15</v>
      </c>
      <c r="S3" s="35">
        <v>16</v>
      </c>
      <c r="T3" s="35">
        <v>17</v>
      </c>
      <c r="U3" s="35">
        <v>18</v>
      </c>
      <c r="V3" s="35">
        <v>19</v>
      </c>
      <c r="W3" s="35">
        <v>20</v>
      </c>
      <c r="X3" s="34" t="s">
        <v>52</v>
      </c>
      <c r="Y3" s="35">
        <v>21</v>
      </c>
      <c r="Z3" s="35">
        <v>22</v>
      </c>
      <c r="AA3" s="35">
        <v>23</v>
      </c>
      <c r="AB3" s="35">
        <v>24</v>
      </c>
      <c r="AC3" s="35">
        <v>25</v>
      </c>
      <c r="AD3" s="35">
        <v>26</v>
      </c>
      <c r="AE3" s="35">
        <v>27</v>
      </c>
      <c r="AF3" s="35">
        <v>28</v>
      </c>
      <c r="AG3" s="35">
        <v>29</v>
      </c>
      <c r="AH3" s="35">
        <v>30</v>
      </c>
      <c r="AI3" s="36">
        <v>31</v>
      </c>
    </row>
    <row r="4" spans="2:35" ht="15" customHeight="1" x14ac:dyDescent="0.25">
      <c r="B4" s="58" t="s">
        <v>2</v>
      </c>
      <c r="C4" s="2" t="s">
        <v>3</v>
      </c>
      <c r="D4" s="28" t="s">
        <v>4</v>
      </c>
      <c r="E4" s="29" t="s">
        <v>4</v>
      </c>
      <c r="F4" s="29" t="s">
        <v>4</v>
      </c>
      <c r="G4" s="29" t="s">
        <v>4</v>
      </c>
      <c r="H4" s="29" t="s">
        <v>4</v>
      </c>
      <c r="I4" s="30" t="s">
        <v>4</v>
      </c>
      <c r="J4" s="30" t="s">
        <v>4</v>
      </c>
      <c r="K4" s="30" t="s">
        <v>4</v>
      </c>
      <c r="L4" s="30" t="s">
        <v>4</v>
      </c>
      <c r="M4" s="30" t="s">
        <v>4</v>
      </c>
      <c r="N4" s="30" t="s">
        <v>4</v>
      </c>
      <c r="O4" s="30" t="s">
        <v>4</v>
      </c>
      <c r="P4" s="30" t="s">
        <v>4</v>
      </c>
      <c r="Q4" s="30" t="s">
        <v>4</v>
      </c>
      <c r="R4" s="29" t="s">
        <v>4</v>
      </c>
      <c r="S4" s="29" t="s">
        <v>4</v>
      </c>
      <c r="T4" s="29" t="s">
        <v>4</v>
      </c>
      <c r="U4" s="29" t="s">
        <v>4</v>
      </c>
      <c r="V4" s="29" t="s">
        <v>4</v>
      </c>
      <c r="W4" s="29" t="s">
        <v>4</v>
      </c>
      <c r="X4" s="31" t="s">
        <v>52</v>
      </c>
      <c r="Y4" s="29" t="s">
        <v>4</v>
      </c>
      <c r="Z4" s="29" t="s">
        <v>4</v>
      </c>
      <c r="AA4" s="29" t="s">
        <v>4</v>
      </c>
      <c r="AB4" s="29" t="s">
        <v>4</v>
      </c>
      <c r="AC4" s="29" t="s">
        <v>4</v>
      </c>
      <c r="AD4" s="29" t="s">
        <v>4</v>
      </c>
      <c r="AE4" s="29" t="s">
        <v>4</v>
      </c>
      <c r="AF4" s="29" t="s">
        <v>4</v>
      </c>
      <c r="AG4" s="29" t="s">
        <v>4</v>
      </c>
      <c r="AH4" s="29" t="s">
        <v>4</v>
      </c>
      <c r="AI4" s="32" t="s">
        <v>4</v>
      </c>
    </row>
    <row r="5" spans="2:35" ht="15.75" x14ac:dyDescent="0.25">
      <c r="B5" s="59"/>
      <c r="C5" s="3" t="s">
        <v>5</v>
      </c>
      <c r="D5" s="4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  <c r="L5" s="5" t="s">
        <v>4</v>
      </c>
      <c r="M5" s="5" t="s">
        <v>4</v>
      </c>
      <c r="N5" s="5" t="s">
        <v>4</v>
      </c>
      <c r="O5" s="52" t="s">
        <v>53</v>
      </c>
      <c r="P5" s="5" t="s">
        <v>4</v>
      </c>
      <c r="Q5" s="5" t="s">
        <v>4</v>
      </c>
      <c r="R5" s="9" t="s">
        <v>4</v>
      </c>
      <c r="S5" s="9" t="s">
        <v>4</v>
      </c>
      <c r="T5" s="9" t="s">
        <v>4</v>
      </c>
      <c r="U5" s="9" t="s">
        <v>4</v>
      </c>
      <c r="V5" s="9" t="s">
        <v>4</v>
      </c>
      <c r="W5" s="9" t="s">
        <v>4</v>
      </c>
      <c r="X5" s="26" t="s">
        <v>52</v>
      </c>
      <c r="Y5" s="9" t="s">
        <v>4</v>
      </c>
      <c r="Z5" s="9" t="s">
        <v>4</v>
      </c>
      <c r="AA5" s="9" t="s">
        <v>4</v>
      </c>
      <c r="AB5" s="9" t="s">
        <v>4</v>
      </c>
      <c r="AC5" s="9" t="s">
        <v>4</v>
      </c>
      <c r="AD5" s="9" t="s">
        <v>4</v>
      </c>
      <c r="AE5" s="9" t="s">
        <v>4</v>
      </c>
      <c r="AF5" s="9" t="s">
        <v>4</v>
      </c>
      <c r="AG5" s="9" t="s">
        <v>4</v>
      </c>
      <c r="AH5" s="9" t="s">
        <v>4</v>
      </c>
      <c r="AI5" s="16" t="s">
        <v>4</v>
      </c>
    </row>
    <row r="6" spans="2:35" ht="15.75" x14ac:dyDescent="0.25">
      <c r="B6" s="59"/>
      <c r="C6" s="13" t="s">
        <v>6</v>
      </c>
      <c r="D6" s="4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9" t="s">
        <v>4</v>
      </c>
      <c r="S6" s="9" t="s">
        <v>4</v>
      </c>
      <c r="T6" s="9" t="s">
        <v>4</v>
      </c>
      <c r="U6" s="9" t="s">
        <v>4</v>
      </c>
      <c r="V6" s="9" t="s">
        <v>4</v>
      </c>
      <c r="W6" s="9" t="s">
        <v>4</v>
      </c>
      <c r="X6" s="26" t="s">
        <v>52</v>
      </c>
      <c r="Y6" s="9" t="s">
        <v>4</v>
      </c>
      <c r="Z6" s="9" t="s">
        <v>4</v>
      </c>
      <c r="AA6" s="9" t="s">
        <v>4</v>
      </c>
      <c r="AB6" s="9" t="s">
        <v>4</v>
      </c>
      <c r="AC6" s="9" t="s">
        <v>4</v>
      </c>
      <c r="AD6" s="9" t="s">
        <v>4</v>
      </c>
      <c r="AE6" s="9" t="s">
        <v>4</v>
      </c>
      <c r="AF6" s="9" t="s">
        <v>4</v>
      </c>
      <c r="AG6" s="9" t="s">
        <v>4</v>
      </c>
      <c r="AH6" s="9" t="s">
        <v>4</v>
      </c>
      <c r="AI6" s="16" t="s">
        <v>4</v>
      </c>
    </row>
    <row r="7" spans="2:35" ht="15.75" x14ac:dyDescent="0.25">
      <c r="B7" s="59"/>
      <c r="C7" s="13" t="s">
        <v>7</v>
      </c>
      <c r="D7" s="4" t="s">
        <v>4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26" t="s">
        <v>52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16" t="s">
        <v>4</v>
      </c>
    </row>
    <row r="8" spans="2:35" ht="15.75" x14ac:dyDescent="0.25">
      <c r="B8" s="59"/>
      <c r="C8" s="6" t="s">
        <v>8</v>
      </c>
      <c r="D8" s="25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 t="s">
        <v>4</v>
      </c>
      <c r="J8" s="9" t="s">
        <v>4</v>
      </c>
      <c r="K8" s="9" t="s">
        <v>4</v>
      </c>
      <c r="L8" s="9" t="s">
        <v>4</v>
      </c>
      <c r="M8" s="9" t="s">
        <v>4</v>
      </c>
      <c r="N8" s="54" t="s">
        <v>9</v>
      </c>
      <c r="O8" s="9" t="s">
        <v>4</v>
      </c>
      <c r="P8" s="9" t="s">
        <v>4</v>
      </c>
      <c r="Q8" s="54" t="s">
        <v>9</v>
      </c>
      <c r="R8" s="54" t="s">
        <v>9</v>
      </c>
      <c r="S8" s="20" t="s">
        <v>9</v>
      </c>
      <c r="T8" s="20" t="s">
        <v>9</v>
      </c>
      <c r="U8" s="9" t="s">
        <v>4</v>
      </c>
      <c r="V8" s="9" t="s">
        <v>4</v>
      </c>
      <c r="W8" s="9" t="s">
        <v>4</v>
      </c>
      <c r="X8" s="26" t="s">
        <v>52</v>
      </c>
      <c r="Y8" s="9" t="s">
        <v>4</v>
      </c>
      <c r="Z8" s="9" t="s">
        <v>4</v>
      </c>
      <c r="AA8" s="9" t="s">
        <v>4</v>
      </c>
      <c r="AB8" s="9" t="s">
        <v>4</v>
      </c>
      <c r="AC8" s="9" t="s">
        <v>4</v>
      </c>
      <c r="AD8" s="9" t="s">
        <v>4</v>
      </c>
      <c r="AE8" s="9" t="s">
        <v>4</v>
      </c>
      <c r="AF8" s="9" t="s">
        <v>4</v>
      </c>
      <c r="AG8" s="9" t="s">
        <v>4</v>
      </c>
      <c r="AH8" s="9" t="s">
        <v>4</v>
      </c>
      <c r="AI8" s="16" t="s">
        <v>4</v>
      </c>
    </row>
    <row r="9" spans="2:35" ht="16.5" thickBot="1" x14ac:dyDescent="0.3">
      <c r="B9" s="59"/>
      <c r="C9" s="14" t="s">
        <v>10</v>
      </c>
      <c r="D9" s="37" t="s">
        <v>4</v>
      </c>
      <c r="E9" s="38" t="s">
        <v>4</v>
      </c>
      <c r="F9" s="52" t="s">
        <v>53</v>
      </c>
      <c r="G9" s="38" t="s">
        <v>4</v>
      </c>
      <c r="H9" s="52" t="s">
        <v>53</v>
      </c>
      <c r="I9" s="52" t="s">
        <v>53</v>
      </c>
      <c r="J9" s="52" t="s">
        <v>53</v>
      </c>
      <c r="K9" s="38" t="s">
        <v>4</v>
      </c>
      <c r="L9" s="38" t="s">
        <v>4</v>
      </c>
      <c r="M9" s="38" t="s">
        <v>4</v>
      </c>
      <c r="N9" s="55" t="s">
        <v>9</v>
      </c>
      <c r="O9" s="38" t="s">
        <v>4</v>
      </c>
      <c r="P9" s="38" t="s">
        <v>4</v>
      </c>
      <c r="Q9" s="55" t="s">
        <v>9</v>
      </c>
      <c r="R9" s="55" t="s">
        <v>9</v>
      </c>
      <c r="S9" s="39" t="s">
        <v>9</v>
      </c>
      <c r="T9" s="38" t="s">
        <v>4</v>
      </c>
      <c r="U9" s="38" t="s">
        <v>4</v>
      </c>
      <c r="V9" s="38" t="s">
        <v>4</v>
      </c>
      <c r="W9" s="38" t="s">
        <v>4</v>
      </c>
      <c r="X9" s="40" t="s">
        <v>52</v>
      </c>
      <c r="Y9" s="38" t="s">
        <v>4</v>
      </c>
      <c r="Z9" s="38" t="s">
        <v>4</v>
      </c>
      <c r="AA9" s="38" t="s">
        <v>4</v>
      </c>
      <c r="AB9" s="38" t="s">
        <v>4</v>
      </c>
      <c r="AC9" s="38" t="s">
        <v>4</v>
      </c>
      <c r="AD9" s="38" t="s">
        <v>4</v>
      </c>
      <c r="AE9" s="38" t="s">
        <v>4</v>
      </c>
      <c r="AF9" s="38" t="s">
        <v>4</v>
      </c>
      <c r="AG9" s="38" t="s">
        <v>4</v>
      </c>
      <c r="AH9" s="38" t="s">
        <v>4</v>
      </c>
      <c r="AI9" s="41" t="s">
        <v>4</v>
      </c>
    </row>
    <row r="10" spans="2:35" ht="15.75" customHeight="1" thickBot="1" x14ac:dyDescent="0.3">
      <c r="B10" s="60"/>
      <c r="C10" s="18" t="s">
        <v>11</v>
      </c>
      <c r="D10" s="43" t="s">
        <v>13</v>
      </c>
      <c r="E10" s="35" t="s">
        <v>13</v>
      </c>
      <c r="F10" s="35" t="s">
        <v>13</v>
      </c>
      <c r="G10" s="35" t="s">
        <v>13</v>
      </c>
      <c r="H10" s="35" t="s">
        <v>13</v>
      </c>
      <c r="I10" s="35" t="s">
        <v>13</v>
      </c>
      <c r="J10" s="35" t="s">
        <v>13</v>
      </c>
      <c r="K10" s="35" t="s">
        <v>13</v>
      </c>
      <c r="L10" s="35" t="s">
        <v>13</v>
      </c>
      <c r="M10" s="35" t="s">
        <v>13</v>
      </c>
      <c r="N10" s="35" t="s">
        <v>12</v>
      </c>
      <c r="O10" s="35" t="s">
        <v>13</v>
      </c>
      <c r="P10" s="35" t="s">
        <v>13</v>
      </c>
      <c r="Q10" s="35" t="s">
        <v>12</v>
      </c>
      <c r="R10" s="35" t="s">
        <v>12</v>
      </c>
      <c r="S10" s="35" t="s">
        <v>12</v>
      </c>
      <c r="T10" s="35" t="s">
        <v>12</v>
      </c>
      <c r="U10" s="35" t="s">
        <v>13</v>
      </c>
      <c r="V10" s="35" t="s">
        <v>13</v>
      </c>
      <c r="W10" s="35" t="s">
        <v>13</v>
      </c>
      <c r="X10" s="34" t="s">
        <v>52</v>
      </c>
      <c r="Y10" s="35" t="s">
        <v>13</v>
      </c>
      <c r="Z10" s="35" t="s">
        <v>13</v>
      </c>
      <c r="AA10" s="35" t="s">
        <v>13</v>
      </c>
      <c r="AB10" s="35" t="s">
        <v>13</v>
      </c>
      <c r="AC10" s="35" t="s">
        <v>13</v>
      </c>
      <c r="AD10" s="35" t="s">
        <v>13</v>
      </c>
      <c r="AE10" s="35" t="s">
        <v>13</v>
      </c>
      <c r="AF10" s="35" t="s">
        <v>13</v>
      </c>
      <c r="AG10" s="35" t="s">
        <v>13</v>
      </c>
      <c r="AH10" s="35" t="s">
        <v>13</v>
      </c>
      <c r="AI10" s="36" t="s">
        <v>13</v>
      </c>
    </row>
    <row r="11" spans="2:35" ht="15.75" x14ac:dyDescent="0.25">
      <c r="B11" s="58" t="s">
        <v>14</v>
      </c>
      <c r="C11" s="7" t="s">
        <v>15</v>
      </c>
      <c r="D11" s="42" t="s">
        <v>4</v>
      </c>
      <c r="E11" s="30" t="s">
        <v>4</v>
      </c>
      <c r="F11" s="30" t="s">
        <v>4</v>
      </c>
      <c r="G11" s="4" t="s">
        <v>4</v>
      </c>
      <c r="H11" s="4" t="s">
        <v>4</v>
      </c>
      <c r="I11" s="30" t="s">
        <v>4</v>
      </c>
      <c r="J11" s="30" t="s">
        <v>4</v>
      </c>
      <c r="K11" s="30" t="s">
        <v>4</v>
      </c>
      <c r="L11" s="30" t="s">
        <v>4</v>
      </c>
      <c r="M11" s="30" t="s">
        <v>4</v>
      </c>
      <c r="N11" s="30" t="s">
        <v>4</v>
      </c>
      <c r="O11" s="30" t="s">
        <v>4</v>
      </c>
      <c r="P11" s="30" t="s">
        <v>4</v>
      </c>
      <c r="Q11" s="30" t="s">
        <v>4</v>
      </c>
      <c r="R11" s="29" t="s">
        <v>4</v>
      </c>
      <c r="S11" s="29" t="s">
        <v>4</v>
      </c>
      <c r="T11" s="29" t="s">
        <v>4</v>
      </c>
      <c r="U11" s="29" t="s">
        <v>4</v>
      </c>
      <c r="V11" s="29" t="s">
        <v>4</v>
      </c>
      <c r="W11" s="29" t="s">
        <v>4</v>
      </c>
      <c r="X11" s="31" t="s">
        <v>52</v>
      </c>
      <c r="Y11" s="29" t="s">
        <v>4</v>
      </c>
      <c r="Z11" s="29" t="s">
        <v>4</v>
      </c>
      <c r="AA11" s="29" t="s">
        <v>4</v>
      </c>
      <c r="AB11" s="29" t="s">
        <v>4</v>
      </c>
      <c r="AC11" s="29" t="s">
        <v>9</v>
      </c>
      <c r="AD11" s="29" t="s">
        <v>9</v>
      </c>
      <c r="AE11" s="29" t="s">
        <v>4</v>
      </c>
      <c r="AF11" s="29" t="s">
        <v>4</v>
      </c>
      <c r="AG11" s="29" t="s">
        <v>4</v>
      </c>
      <c r="AH11" s="29" t="s">
        <v>4</v>
      </c>
      <c r="AI11" s="32" t="s">
        <v>4</v>
      </c>
    </row>
    <row r="12" spans="2:35" ht="15.75" x14ac:dyDescent="0.25">
      <c r="B12" s="59"/>
      <c r="C12" s="3" t="s">
        <v>16</v>
      </c>
      <c r="D12" s="4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4</v>
      </c>
      <c r="J12" s="5" t="s">
        <v>4</v>
      </c>
      <c r="K12" s="5" t="s">
        <v>4</v>
      </c>
      <c r="L12" s="5" t="s">
        <v>4</v>
      </c>
      <c r="M12" s="5" t="s">
        <v>4</v>
      </c>
      <c r="N12" s="5" t="s">
        <v>4</v>
      </c>
      <c r="O12" s="5" t="s">
        <v>4</v>
      </c>
      <c r="P12" s="5" t="s">
        <v>4</v>
      </c>
      <c r="Q12" s="5" t="s">
        <v>4</v>
      </c>
      <c r="R12" s="9" t="s">
        <v>4</v>
      </c>
      <c r="S12" s="9" t="s">
        <v>4</v>
      </c>
      <c r="T12" s="9" t="s">
        <v>4</v>
      </c>
      <c r="U12" s="9" t="s">
        <v>4</v>
      </c>
      <c r="V12" s="9" t="s">
        <v>4</v>
      </c>
      <c r="W12" s="9" t="s">
        <v>4</v>
      </c>
      <c r="X12" s="26" t="s">
        <v>52</v>
      </c>
      <c r="Y12" s="9" t="s">
        <v>4</v>
      </c>
      <c r="Z12" s="9" t="s">
        <v>4</v>
      </c>
      <c r="AA12" s="9" t="s">
        <v>4</v>
      </c>
      <c r="AB12" s="9" t="s">
        <v>4</v>
      </c>
      <c r="AC12" s="9" t="s">
        <v>4</v>
      </c>
      <c r="AD12" s="9" t="s">
        <v>4</v>
      </c>
      <c r="AE12" s="9" t="s">
        <v>4</v>
      </c>
      <c r="AF12" s="9" t="s">
        <v>4</v>
      </c>
      <c r="AG12" s="9" t="s">
        <v>4</v>
      </c>
      <c r="AH12" s="9" t="s">
        <v>4</v>
      </c>
      <c r="AI12" s="16" t="s">
        <v>4</v>
      </c>
    </row>
    <row r="13" spans="2:35" ht="15.75" x14ac:dyDescent="0.25">
      <c r="B13" s="59"/>
      <c r="C13" s="3" t="s">
        <v>17</v>
      </c>
      <c r="D13" s="4" t="s">
        <v>4</v>
      </c>
      <c r="E13" s="5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  <c r="K13" s="5" t="s">
        <v>4</v>
      </c>
      <c r="L13" s="5" t="s">
        <v>4</v>
      </c>
      <c r="M13" s="5" t="s">
        <v>4</v>
      </c>
      <c r="N13" s="5" t="s">
        <v>4</v>
      </c>
      <c r="O13" s="9" t="s">
        <v>4</v>
      </c>
      <c r="P13" s="5" t="s">
        <v>4</v>
      </c>
      <c r="Q13" s="5" t="s">
        <v>4</v>
      </c>
      <c r="R13" s="9" t="s">
        <v>4</v>
      </c>
      <c r="S13" s="9" t="s">
        <v>4</v>
      </c>
      <c r="T13" s="9" t="s">
        <v>4</v>
      </c>
      <c r="U13" s="9" t="s">
        <v>4</v>
      </c>
      <c r="V13" s="9" t="s">
        <v>4</v>
      </c>
      <c r="W13" s="9" t="s">
        <v>4</v>
      </c>
      <c r="X13" s="26" t="s">
        <v>52</v>
      </c>
      <c r="Y13" s="9" t="s">
        <v>4</v>
      </c>
      <c r="Z13" s="9" t="s">
        <v>4</v>
      </c>
      <c r="AA13" s="9" t="s">
        <v>4</v>
      </c>
      <c r="AB13" s="9" t="s">
        <v>4</v>
      </c>
      <c r="AC13" s="9" t="s">
        <v>4</v>
      </c>
      <c r="AD13" s="9" t="s">
        <v>4</v>
      </c>
      <c r="AE13" s="9" t="s">
        <v>4</v>
      </c>
      <c r="AF13" s="9" t="s">
        <v>4</v>
      </c>
      <c r="AG13" s="9" t="s">
        <v>4</v>
      </c>
      <c r="AH13" s="9" t="s">
        <v>4</v>
      </c>
      <c r="AI13" s="16" t="s">
        <v>4</v>
      </c>
    </row>
    <row r="14" spans="2:35" ht="15.75" x14ac:dyDescent="0.25">
      <c r="B14" s="59"/>
      <c r="C14" s="6" t="s">
        <v>8</v>
      </c>
      <c r="D14" s="4" t="s">
        <v>4</v>
      </c>
      <c r="E14" s="5" t="s">
        <v>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5" t="s">
        <v>4</v>
      </c>
      <c r="M14" s="5" t="s">
        <v>4</v>
      </c>
      <c r="N14" s="5" t="s">
        <v>4</v>
      </c>
      <c r="O14" s="5" t="s">
        <v>4</v>
      </c>
      <c r="P14" s="5" t="s">
        <v>4</v>
      </c>
      <c r="Q14" s="5" t="s">
        <v>4</v>
      </c>
      <c r="R14" s="9" t="s">
        <v>4</v>
      </c>
      <c r="S14" s="9" t="s">
        <v>4</v>
      </c>
      <c r="T14" s="9" t="s">
        <v>4</v>
      </c>
      <c r="U14" s="9" t="s">
        <v>9</v>
      </c>
      <c r="V14" s="9" t="s">
        <v>9</v>
      </c>
      <c r="W14" s="9" t="s">
        <v>4</v>
      </c>
      <c r="X14" s="26" t="s">
        <v>52</v>
      </c>
      <c r="Y14" s="9" t="s">
        <v>4</v>
      </c>
      <c r="Z14" s="9" t="s">
        <v>4</v>
      </c>
      <c r="AA14" s="9" t="s">
        <v>4</v>
      </c>
      <c r="AB14" s="9" t="s">
        <v>4</v>
      </c>
      <c r="AC14" s="9" t="s">
        <v>4</v>
      </c>
      <c r="AD14" s="9" t="s">
        <v>4</v>
      </c>
      <c r="AE14" s="9" t="s">
        <v>4</v>
      </c>
      <c r="AF14" s="9" t="s">
        <v>4</v>
      </c>
      <c r="AG14" s="9" t="s">
        <v>4</v>
      </c>
      <c r="AH14" s="9" t="s">
        <v>4</v>
      </c>
      <c r="AI14" s="16" t="s">
        <v>4</v>
      </c>
    </row>
    <row r="15" spans="2:35" ht="15.75" x14ac:dyDescent="0.25">
      <c r="B15" s="59"/>
      <c r="C15" s="6" t="s">
        <v>18</v>
      </c>
      <c r="D15" s="4" t="s">
        <v>4</v>
      </c>
      <c r="E15" s="5" t="s">
        <v>4</v>
      </c>
      <c r="F15" s="5" t="s">
        <v>4</v>
      </c>
      <c r="G15" s="5" t="s">
        <v>4</v>
      </c>
      <c r="H15" s="5" t="s">
        <v>4</v>
      </c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5" t="s">
        <v>4</v>
      </c>
      <c r="O15" s="5" t="s">
        <v>4</v>
      </c>
      <c r="P15" s="5" t="s">
        <v>4</v>
      </c>
      <c r="Q15" s="5" t="s">
        <v>4</v>
      </c>
      <c r="R15" s="9" t="s">
        <v>4</v>
      </c>
      <c r="S15" s="9" t="s">
        <v>4</v>
      </c>
      <c r="T15" s="9" t="s">
        <v>4</v>
      </c>
      <c r="U15" s="9" t="s">
        <v>4</v>
      </c>
      <c r="V15" s="9" t="s">
        <v>4</v>
      </c>
      <c r="W15" s="9" t="s">
        <v>4</v>
      </c>
      <c r="X15" s="26" t="s">
        <v>52</v>
      </c>
      <c r="Y15" s="9" t="s">
        <v>4</v>
      </c>
      <c r="Z15" s="9" t="s">
        <v>4</v>
      </c>
      <c r="AA15" s="9" t="s">
        <v>4</v>
      </c>
      <c r="AB15" s="9" t="s">
        <v>4</v>
      </c>
      <c r="AC15" s="9" t="s">
        <v>4</v>
      </c>
      <c r="AD15" s="9" t="s">
        <v>4</v>
      </c>
      <c r="AE15" s="9" t="s">
        <v>4</v>
      </c>
      <c r="AF15" s="9" t="s">
        <v>4</v>
      </c>
      <c r="AG15" s="9" t="s">
        <v>4</v>
      </c>
      <c r="AH15" s="9" t="s">
        <v>4</v>
      </c>
      <c r="AI15" s="16" t="s">
        <v>4</v>
      </c>
    </row>
    <row r="16" spans="2:35" ht="15.75" x14ac:dyDescent="0.25">
      <c r="B16" s="59"/>
      <c r="C16" s="6" t="s">
        <v>19</v>
      </c>
      <c r="D16" s="4" t="s">
        <v>4</v>
      </c>
      <c r="E16" s="5" t="s">
        <v>4</v>
      </c>
      <c r="F16" s="5" t="s">
        <v>4</v>
      </c>
      <c r="G16" s="5" t="s">
        <v>4</v>
      </c>
      <c r="H16" s="5" t="s">
        <v>4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  <c r="Q16" s="5" t="s">
        <v>4</v>
      </c>
      <c r="R16" s="9" t="s">
        <v>4</v>
      </c>
      <c r="S16" s="9" t="s">
        <v>4</v>
      </c>
      <c r="T16" s="9" t="s">
        <v>9</v>
      </c>
      <c r="U16" s="9" t="s">
        <v>4</v>
      </c>
      <c r="V16" s="9" t="s">
        <v>4</v>
      </c>
      <c r="W16" s="9" t="s">
        <v>4</v>
      </c>
      <c r="X16" s="26" t="s">
        <v>52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16" t="s">
        <v>4</v>
      </c>
    </row>
    <row r="17" spans="2:35" ht="15.75" x14ac:dyDescent="0.25">
      <c r="B17" s="59"/>
      <c r="C17" s="8" t="s">
        <v>20</v>
      </c>
      <c r="D17" s="52" t="s">
        <v>53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4</v>
      </c>
      <c r="J17" s="9" t="s">
        <v>4</v>
      </c>
      <c r="K17" s="9" t="s">
        <v>4</v>
      </c>
      <c r="L17" s="52" t="s">
        <v>53</v>
      </c>
      <c r="M17" s="9" t="s">
        <v>4</v>
      </c>
      <c r="N17" s="9" t="s">
        <v>4</v>
      </c>
      <c r="O17" s="9" t="s">
        <v>9</v>
      </c>
      <c r="P17" s="9" t="s">
        <v>4</v>
      </c>
      <c r="Q17" s="52" t="s">
        <v>53</v>
      </c>
      <c r="R17" s="9" t="s">
        <v>4</v>
      </c>
      <c r="S17" s="9" t="s">
        <v>4</v>
      </c>
      <c r="T17" s="9" t="s">
        <v>4</v>
      </c>
      <c r="U17" s="20" t="s">
        <v>9</v>
      </c>
      <c r="V17" s="20" t="s">
        <v>9</v>
      </c>
      <c r="W17" s="23" t="s">
        <v>4</v>
      </c>
      <c r="X17" s="26" t="s">
        <v>52</v>
      </c>
      <c r="Y17" s="23" t="s">
        <v>4</v>
      </c>
      <c r="Z17" s="23" t="s">
        <v>4</v>
      </c>
      <c r="AA17" s="23" t="s">
        <v>4</v>
      </c>
      <c r="AB17" s="23" t="s">
        <v>4</v>
      </c>
      <c r="AC17" s="23" t="s">
        <v>4</v>
      </c>
      <c r="AD17" s="23" t="s">
        <v>4</v>
      </c>
      <c r="AE17" s="23" t="s">
        <v>4</v>
      </c>
      <c r="AF17" s="26" t="s">
        <v>4</v>
      </c>
      <c r="AG17" s="26" t="s">
        <v>4</v>
      </c>
      <c r="AH17" s="26" t="s">
        <v>4</v>
      </c>
      <c r="AI17" s="27" t="s">
        <v>4</v>
      </c>
    </row>
    <row r="18" spans="2:35" ht="16.5" thickBot="1" x14ac:dyDescent="0.3">
      <c r="B18" s="59"/>
      <c r="C18" s="17" t="s">
        <v>10</v>
      </c>
      <c r="D18" s="37" t="s">
        <v>4</v>
      </c>
      <c r="E18" s="38" t="s">
        <v>4</v>
      </c>
      <c r="F18" s="52" t="s">
        <v>53</v>
      </c>
      <c r="G18" s="38" t="s">
        <v>4</v>
      </c>
      <c r="H18" s="52" t="s">
        <v>53</v>
      </c>
      <c r="I18" s="52" t="s">
        <v>53</v>
      </c>
      <c r="J18" s="52" t="s">
        <v>53</v>
      </c>
      <c r="K18" s="38" t="s">
        <v>4</v>
      </c>
      <c r="L18" s="38" t="s">
        <v>4</v>
      </c>
      <c r="M18" s="38" t="s">
        <v>4</v>
      </c>
      <c r="N18" s="38" t="s">
        <v>4</v>
      </c>
      <c r="O18" s="38" t="s">
        <v>9</v>
      </c>
      <c r="P18" s="38" t="s">
        <v>4</v>
      </c>
      <c r="Q18" s="38" t="s">
        <v>4</v>
      </c>
      <c r="R18" s="38" t="s">
        <v>4</v>
      </c>
      <c r="S18" s="38" t="s">
        <v>4</v>
      </c>
      <c r="T18" s="38" t="s">
        <v>4</v>
      </c>
      <c r="U18" s="38" t="s">
        <v>4</v>
      </c>
      <c r="V18" s="39" t="s">
        <v>9</v>
      </c>
      <c r="W18" s="44" t="s">
        <v>4</v>
      </c>
      <c r="X18" s="40" t="s">
        <v>52</v>
      </c>
      <c r="Y18" s="44" t="s">
        <v>4</v>
      </c>
      <c r="Z18" s="44" t="s">
        <v>4</v>
      </c>
      <c r="AA18" s="44" t="s">
        <v>4</v>
      </c>
      <c r="AB18" s="44" t="s">
        <v>4</v>
      </c>
      <c r="AC18" s="44" t="s">
        <v>4</v>
      </c>
      <c r="AD18" s="44" t="s">
        <v>4</v>
      </c>
      <c r="AE18" s="44" t="s">
        <v>4</v>
      </c>
      <c r="AF18" s="40" t="s">
        <v>4</v>
      </c>
      <c r="AG18" s="40" t="s">
        <v>4</v>
      </c>
      <c r="AH18" s="40" t="s">
        <v>4</v>
      </c>
      <c r="AI18" s="45" t="s">
        <v>4</v>
      </c>
    </row>
    <row r="19" spans="2:35" ht="15.75" customHeight="1" thickBot="1" x14ac:dyDescent="0.3">
      <c r="B19" s="60"/>
      <c r="C19" s="18" t="s">
        <v>11</v>
      </c>
      <c r="D19" s="43" t="s">
        <v>13</v>
      </c>
      <c r="E19" s="35" t="s">
        <v>13</v>
      </c>
      <c r="F19" s="35" t="s">
        <v>13</v>
      </c>
      <c r="G19" s="35" t="s">
        <v>13</v>
      </c>
      <c r="H19" s="35" t="s">
        <v>13</v>
      </c>
      <c r="I19" s="35" t="s">
        <v>13</v>
      </c>
      <c r="J19" s="35" t="s">
        <v>13</v>
      </c>
      <c r="K19" s="35" t="s">
        <v>13</v>
      </c>
      <c r="L19" s="35" t="s">
        <v>13</v>
      </c>
      <c r="M19" s="35" t="s">
        <v>13</v>
      </c>
      <c r="N19" s="35" t="s">
        <v>13</v>
      </c>
      <c r="O19" s="35" t="s">
        <v>13</v>
      </c>
      <c r="P19" s="35" t="s">
        <v>13</v>
      </c>
      <c r="Q19" s="35" t="s">
        <v>13</v>
      </c>
      <c r="R19" s="35" t="s">
        <v>13</v>
      </c>
      <c r="S19" s="35" t="s">
        <v>13</v>
      </c>
      <c r="T19" s="35" t="s">
        <v>12</v>
      </c>
      <c r="U19" s="35" t="s">
        <v>12</v>
      </c>
      <c r="V19" s="35" t="s">
        <v>12</v>
      </c>
      <c r="W19" s="34" t="s">
        <v>13</v>
      </c>
      <c r="X19" s="34" t="s">
        <v>52</v>
      </c>
      <c r="Y19" s="34" t="s">
        <v>13</v>
      </c>
      <c r="Z19" s="34" t="s">
        <v>13</v>
      </c>
      <c r="AA19" s="34" t="s">
        <v>13</v>
      </c>
      <c r="AB19" s="34" t="s">
        <v>13</v>
      </c>
      <c r="AC19" s="34" t="s">
        <v>12</v>
      </c>
      <c r="AD19" s="34" t="s">
        <v>12</v>
      </c>
      <c r="AE19" s="34" t="s">
        <v>13</v>
      </c>
      <c r="AF19" s="34" t="s">
        <v>13</v>
      </c>
      <c r="AG19" s="34" t="s">
        <v>13</v>
      </c>
      <c r="AH19" s="34" t="s">
        <v>13</v>
      </c>
      <c r="AI19" s="46" t="s">
        <v>13</v>
      </c>
    </row>
    <row r="20" spans="2:35" ht="15.75" x14ac:dyDescent="0.25">
      <c r="B20" s="58" t="s">
        <v>21</v>
      </c>
      <c r="C20" s="7" t="s">
        <v>22</v>
      </c>
      <c r="D20" s="42" t="s">
        <v>4</v>
      </c>
      <c r="E20" s="30" t="s">
        <v>4</v>
      </c>
      <c r="F20" s="30" t="s">
        <v>4</v>
      </c>
      <c r="G20" s="30" t="s">
        <v>4</v>
      </c>
      <c r="H20" s="30" t="s">
        <v>4</v>
      </c>
      <c r="I20" s="30" t="s">
        <v>4</v>
      </c>
      <c r="J20" s="30" t="s">
        <v>4</v>
      </c>
      <c r="K20" s="30" t="s">
        <v>4</v>
      </c>
      <c r="L20" s="30" t="s">
        <v>4</v>
      </c>
      <c r="M20" s="30" t="s">
        <v>4</v>
      </c>
      <c r="N20" s="30" t="s">
        <v>4</v>
      </c>
      <c r="O20" s="30" t="s">
        <v>4</v>
      </c>
      <c r="P20" s="30" t="s">
        <v>4</v>
      </c>
      <c r="Q20" s="30" t="s">
        <v>4</v>
      </c>
      <c r="R20" s="30" t="s">
        <v>4</v>
      </c>
      <c r="S20" s="30" t="s">
        <v>4</v>
      </c>
      <c r="T20" s="30" t="s">
        <v>4</v>
      </c>
      <c r="U20" s="30" t="s">
        <v>4</v>
      </c>
      <c r="V20" s="30" t="s">
        <v>4</v>
      </c>
      <c r="W20" s="29" t="s">
        <v>4</v>
      </c>
      <c r="X20" s="31" t="s">
        <v>52</v>
      </c>
      <c r="Y20" s="29" t="s">
        <v>4</v>
      </c>
      <c r="Z20" s="29" t="s">
        <v>4</v>
      </c>
      <c r="AA20" s="29" t="s">
        <v>4</v>
      </c>
      <c r="AB20" s="29" t="s">
        <v>4</v>
      </c>
      <c r="AC20" s="29" t="s">
        <v>4</v>
      </c>
      <c r="AD20" s="29" t="s">
        <v>4</v>
      </c>
      <c r="AE20" s="29" t="s">
        <v>4</v>
      </c>
      <c r="AF20" s="29" t="s">
        <v>4</v>
      </c>
      <c r="AG20" s="29" t="s">
        <v>4</v>
      </c>
      <c r="AH20" s="29" t="s">
        <v>4</v>
      </c>
      <c r="AI20" s="32" t="s">
        <v>4</v>
      </c>
    </row>
    <row r="21" spans="2:35" ht="15.75" x14ac:dyDescent="0.25">
      <c r="B21" s="59"/>
      <c r="C21" s="6" t="s">
        <v>8</v>
      </c>
      <c r="D21" s="4" t="s">
        <v>4</v>
      </c>
      <c r="E21" s="5" t="s">
        <v>4</v>
      </c>
      <c r="F21" s="5" t="s">
        <v>4</v>
      </c>
      <c r="G21" s="5" t="s">
        <v>4</v>
      </c>
      <c r="H21" s="5" t="s">
        <v>4</v>
      </c>
      <c r="I21" s="5" t="s">
        <v>4</v>
      </c>
      <c r="J21" s="5" t="s">
        <v>4</v>
      </c>
      <c r="K21" s="5" t="s">
        <v>4</v>
      </c>
      <c r="L21" s="5" t="s">
        <v>4</v>
      </c>
      <c r="M21" s="5" t="s">
        <v>4</v>
      </c>
      <c r="N21" s="5" t="s">
        <v>4</v>
      </c>
      <c r="O21" s="5" t="s">
        <v>4</v>
      </c>
      <c r="P21" s="5" t="s">
        <v>4</v>
      </c>
      <c r="Q21" s="5" t="s">
        <v>4</v>
      </c>
      <c r="R21" s="5" t="s">
        <v>4</v>
      </c>
      <c r="S21" s="5" t="s">
        <v>4</v>
      </c>
      <c r="T21" s="5" t="s">
        <v>4</v>
      </c>
      <c r="U21" s="5" t="s">
        <v>4</v>
      </c>
      <c r="V21" s="5" t="s">
        <v>4</v>
      </c>
      <c r="W21" s="9" t="s">
        <v>4</v>
      </c>
      <c r="X21" s="26" t="s">
        <v>52</v>
      </c>
      <c r="Y21" s="9" t="s">
        <v>4</v>
      </c>
      <c r="Z21" s="9" t="s">
        <v>4</v>
      </c>
      <c r="AA21" s="9" t="s">
        <v>4</v>
      </c>
      <c r="AB21" s="9" t="s">
        <v>4</v>
      </c>
      <c r="AC21" s="9" t="s">
        <v>4</v>
      </c>
      <c r="AD21" s="9" t="s">
        <v>4</v>
      </c>
      <c r="AE21" s="9" t="s">
        <v>4</v>
      </c>
      <c r="AF21" s="9" t="s">
        <v>4</v>
      </c>
      <c r="AG21" s="9" t="s">
        <v>4</v>
      </c>
      <c r="AH21" s="9" t="s">
        <v>4</v>
      </c>
      <c r="AI21" s="16" t="s">
        <v>4</v>
      </c>
    </row>
    <row r="22" spans="2:35" ht="15.75" x14ac:dyDescent="0.25">
      <c r="B22" s="59"/>
      <c r="C22" s="6" t="s">
        <v>23</v>
      </c>
      <c r="D22" s="4" t="s">
        <v>4</v>
      </c>
      <c r="E22" s="5" t="s">
        <v>4</v>
      </c>
      <c r="F22" s="5" t="s">
        <v>4</v>
      </c>
      <c r="G22" s="5" t="s">
        <v>4</v>
      </c>
      <c r="H22" s="5" t="s">
        <v>4</v>
      </c>
      <c r="I22" s="5" t="s">
        <v>4</v>
      </c>
      <c r="J22" s="5" t="s">
        <v>4</v>
      </c>
      <c r="K22" s="5" t="s">
        <v>4</v>
      </c>
      <c r="L22" s="5" t="s">
        <v>4</v>
      </c>
      <c r="M22" s="5" t="s">
        <v>4</v>
      </c>
      <c r="N22" s="5" t="s">
        <v>4</v>
      </c>
      <c r="O22" s="5" t="s">
        <v>4</v>
      </c>
      <c r="P22" s="5" t="s">
        <v>4</v>
      </c>
      <c r="Q22" s="5" t="s">
        <v>4</v>
      </c>
      <c r="R22" s="5" t="s">
        <v>4</v>
      </c>
      <c r="S22" s="5" t="s">
        <v>4</v>
      </c>
      <c r="T22" s="5" t="s">
        <v>4</v>
      </c>
      <c r="U22" s="5" t="s">
        <v>4</v>
      </c>
      <c r="V22" s="5" t="s">
        <v>4</v>
      </c>
      <c r="W22" s="9" t="s">
        <v>4</v>
      </c>
      <c r="X22" s="26" t="s">
        <v>52</v>
      </c>
      <c r="Y22" s="9" t="s">
        <v>4</v>
      </c>
      <c r="Z22" s="9" t="s">
        <v>4</v>
      </c>
      <c r="AA22" s="9" t="s">
        <v>4</v>
      </c>
      <c r="AB22" s="9" t="s">
        <v>4</v>
      </c>
      <c r="AC22" s="9" t="s">
        <v>4</v>
      </c>
      <c r="AD22" s="9" t="s">
        <v>4</v>
      </c>
      <c r="AE22" s="9" t="s">
        <v>4</v>
      </c>
      <c r="AF22" s="9" t="s">
        <v>4</v>
      </c>
      <c r="AG22" s="9" t="s">
        <v>4</v>
      </c>
      <c r="AH22" s="9" t="s">
        <v>4</v>
      </c>
      <c r="AI22" s="16" t="s">
        <v>4</v>
      </c>
    </row>
    <row r="23" spans="2:35" ht="15.75" x14ac:dyDescent="0.25">
      <c r="B23" s="59"/>
      <c r="C23" s="6" t="s">
        <v>24</v>
      </c>
      <c r="D23" s="4" t="s">
        <v>4</v>
      </c>
      <c r="E23" s="5" t="s">
        <v>4</v>
      </c>
      <c r="F23" s="5" t="s">
        <v>4</v>
      </c>
      <c r="G23" s="5" t="s">
        <v>4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5" t="s">
        <v>4</v>
      </c>
      <c r="P23" s="5" t="s">
        <v>4</v>
      </c>
      <c r="Q23" s="5" t="s">
        <v>4</v>
      </c>
      <c r="R23" s="5" t="s">
        <v>4</v>
      </c>
      <c r="S23" s="5" t="s">
        <v>4</v>
      </c>
      <c r="T23" s="5" t="s">
        <v>4</v>
      </c>
      <c r="U23" s="5" t="s">
        <v>4</v>
      </c>
      <c r="V23" s="5" t="s">
        <v>4</v>
      </c>
      <c r="W23" s="9" t="s">
        <v>4</v>
      </c>
      <c r="X23" s="26" t="s">
        <v>52</v>
      </c>
      <c r="Y23" s="9" t="s">
        <v>4</v>
      </c>
      <c r="Z23" s="9" t="s">
        <v>4</v>
      </c>
      <c r="AA23" s="9" t="s">
        <v>4</v>
      </c>
      <c r="AB23" s="9" t="s">
        <v>4</v>
      </c>
      <c r="AC23" s="9" t="s">
        <v>4</v>
      </c>
      <c r="AD23" s="9" t="s">
        <v>4</v>
      </c>
      <c r="AE23" s="9" t="s">
        <v>4</v>
      </c>
      <c r="AF23" s="9" t="s">
        <v>4</v>
      </c>
      <c r="AG23" s="9" t="s">
        <v>4</v>
      </c>
      <c r="AH23" s="9" t="s">
        <v>4</v>
      </c>
      <c r="AI23" s="16" t="s">
        <v>4</v>
      </c>
    </row>
    <row r="24" spans="2:35" ht="15.75" x14ac:dyDescent="0.25">
      <c r="B24" s="59"/>
      <c r="C24" s="6" t="s">
        <v>25</v>
      </c>
      <c r="D24" s="4" t="s">
        <v>4</v>
      </c>
      <c r="E24" s="5" t="s">
        <v>4</v>
      </c>
      <c r="F24" s="5" t="s">
        <v>4</v>
      </c>
      <c r="G24" s="5" t="s">
        <v>4</v>
      </c>
      <c r="H24" s="5" t="s">
        <v>4</v>
      </c>
      <c r="I24" s="5" t="s">
        <v>4</v>
      </c>
      <c r="J24" s="5" t="s">
        <v>4</v>
      </c>
      <c r="K24" s="5" t="s">
        <v>4</v>
      </c>
      <c r="L24" s="5" t="s">
        <v>4</v>
      </c>
      <c r="M24" s="5" t="s">
        <v>4</v>
      </c>
      <c r="N24" s="5" t="s">
        <v>4</v>
      </c>
      <c r="O24" s="5" t="s">
        <v>4</v>
      </c>
      <c r="P24" s="5" t="s">
        <v>4</v>
      </c>
      <c r="Q24" s="5" t="s">
        <v>4</v>
      </c>
      <c r="R24" s="5" t="s">
        <v>4</v>
      </c>
      <c r="S24" s="5" t="s">
        <v>4</v>
      </c>
      <c r="T24" s="5" t="s">
        <v>4</v>
      </c>
      <c r="U24" s="5" t="s">
        <v>4</v>
      </c>
      <c r="V24" s="5" t="s">
        <v>4</v>
      </c>
      <c r="W24" s="9" t="s">
        <v>4</v>
      </c>
      <c r="X24" s="26" t="s">
        <v>52</v>
      </c>
      <c r="Y24" s="9" t="s">
        <v>4</v>
      </c>
      <c r="Z24" s="9" t="s">
        <v>4</v>
      </c>
      <c r="AA24" s="9" t="s">
        <v>4</v>
      </c>
      <c r="AB24" s="9" t="s">
        <v>4</v>
      </c>
      <c r="AC24" s="9" t="s">
        <v>4</v>
      </c>
      <c r="AD24" s="9" t="s">
        <v>9</v>
      </c>
      <c r="AE24" s="9" t="s">
        <v>9</v>
      </c>
      <c r="AF24" s="9" t="s">
        <v>4</v>
      </c>
      <c r="AG24" s="9" t="s">
        <v>4</v>
      </c>
      <c r="AH24" s="9" t="s">
        <v>4</v>
      </c>
      <c r="AI24" s="16" t="s">
        <v>4</v>
      </c>
    </row>
    <row r="25" spans="2:35" ht="15.75" x14ac:dyDescent="0.25">
      <c r="B25" s="59"/>
      <c r="C25" s="6" t="s">
        <v>26</v>
      </c>
      <c r="D25" s="4" t="s">
        <v>4</v>
      </c>
      <c r="E25" s="5" t="s">
        <v>4</v>
      </c>
      <c r="F25" s="5" t="s">
        <v>4</v>
      </c>
      <c r="G25" s="5" t="s">
        <v>4</v>
      </c>
      <c r="H25" s="5" t="s">
        <v>4</v>
      </c>
      <c r="I25" s="5" t="s">
        <v>4</v>
      </c>
      <c r="J25" s="51" t="s">
        <v>4</v>
      </c>
      <c r="K25" s="51" t="s">
        <v>4</v>
      </c>
      <c r="L25" s="51" t="s">
        <v>4</v>
      </c>
      <c r="M25" s="51" t="s">
        <v>4</v>
      </c>
      <c r="N25" s="5" t="s">
        <v>4</v>
      </c>
      <c r="O25" s="5" t="s">
        <v>4</v>
      </c>
      <c r="P25" s="5" t="s">
        <v>4</v>
      </c>
      <c r="Q25" s="5" t="s">
        <v>4</v>
      </c>
      <c r="R25" s="5" t="s">
        <v>4</v>
      </c>
      <c r="S25" s="5" t="s">
        <v>4</v>
      </c>
      <c r="T25" s="5" t="s">
        <v>4</v>
      </c>
      <c r="U25" s="5" t="s">
        <v>4</v>
      </c>
      <c r="V25" s="5" t="s">
        <v>4</v>
      </c>
      <c r="W25" s="9" t="s">
        <v>4</v>
      </c>
      <c r="X25" s="26" t="s">
        <v>52</v>
      </c>
      <c r="Y25" s="9" t="s">
        <v>4</v>
      </c>
      <c r="Z25" s="9" t="s">
        <v>4</v>
      </c>
      <c r="AA25" s="9" t="s">
        <v>4</v>
      </c>
      <c r="AB25" s="9" t="s">
        <v>4</v>
      </c>
      <c r="AC25" s="9" t="s">
        <v>4</v>
      </c>
      <c r="AD25" s="9" t="s">
        <v>4</v>
      </c>
      <c r="AE25" s="9" t="s">
        <v>4</v>
      </c>
      <c r="AF25" s="9" t="s">
        <v>4</v>
      </c>
      <c r="AG25" s="9" t="s">
        <v>4</v>
      </c>
      <c r="AH25" s="9" t="s">
        <v>4</v>
      </c>
      <c r="AI25" s="16" t="s">
        <v>4</v>
      </c>
    </row>
    <row r="26" spans="2:35" ht="16.5" thickBot="1" x14ac:dyDescent="0.3">
      <c r="B26" s="59"/>
      <c r="C26" s="17" t="s">
        <v>10</v>
      </c>
      <c r="D26" s="47" t="s">
        <v>4</v>
      </c>
      <c r="E26" s="48" t="s">
        <v>4</v>
      </c>
      <c r="F26" s="52" t="s">
        <v>53</v>
      </c>
      <c r="G26" s="48" t="s">
        <v>4</v>
      </c>
      <c r="H26" s="52" t="s">
        <v>53</v>
      </c>
      <c r="I26" s="52" t="s">
        <v>53</v>
      </c>
      <c r="J26" s="52" t="s">
        <v>53</v>
      </c>
      <c r="K26" s="48" t="s">
        <v>4</v>
      </c>
      <c r="L26" s="48" t="s">
        <v>4</v>
      </c>
      <c r="M26" s="48" t="s">
        <v>4</v>
      </c>
      <c r="N26" s="48" t="s">
        <v>4</v>
      </c>
      <c r="O26" s="48" t="s">
        <v>4</v>
      </c>
      <c r="P26" s="48" t="s">
        <v>4</v>
      </c>
      <c r="Q26" s="48" t="s">
        <v>4</v>
      </c>
      <c r="R26" s="48" t="s">
        <v>4</v>
      </c>
      <c r="S26" s="48" t="s">
        <v>4</v>
      </c>
      <c r="T26" s="48" t="s">
        <v>4</v>
      </c>
      <c r="U26" s="48" t="s">
        <v>4</v>
      </c>
      <c r="V26" s="48" t="s">
        <v>4</v>
      </c>
      <c r="W26" s="38" t="s">
        <v>4</v>
      </c>
      <c r="X26" s="40" t="s">
        <v>52</v>
      </c>
      <c r="Y26" s="38" t="s">
        <v>4</v>
      </c>
      <c r="Z26" s="38" t="s">
        <v>4</v>
      </c>
      <c r="AA26" s="38" t="s">
        <v>4</v>
      </c>
      <c r="AB26" s="38" t="s">
        <v>4</v>
      </c>
      <c r="AC26" s="38" t="s">
        <v>4</v>
      </c>
      <c r="AD26" s="38" t="s">
        <v>4</v>
      </c>
      <c r="AE26" s="38" t="s">
        <v>4</v>
      </c>
      <c r="AF26" s="38" t="s">
        <v>4</v>
      </c>
      <c r="AG26" s="38" t="s">
        <v>4</v>
      </c>
      <c r="AH26" s="38" t="s">
        <v>4</v>
      </c>
      <c r="AI26" s="41" t="s">
        <v>4</v>
      </c>
    </row>
    <row r="27" spans="2:35" ht="15.75" customHeight="1" thickBot="1" x14ac:dyDescent="0.3">
      <c r="B27" s="60"/>
      <c r="C27" s="18" t="s">
        <v>11</v>
      </c>
      <c r="D27" s="43" t="s">
        <v>13</v>
      </c>
      <c r="E27" s="35" t="s">
        <v>13</v>
      </c>
      <c r="F27" s="35" t="s">
        <v>13</v>
      </c>
      <c r="G27" s="35" t="s">
        <v>13</v>
      </c>
      <c r="H27" s="35" t="s">
        <v>13</v>
      </c>
      <c r="I27" s="35" t="s">
        <v>13</v>
      </c>
      <c r="J27" s="35" t="s">
        <v>13</v>
      </c>
      <c r="K27" s="35" t="s">
        <v>13</v>
      </c>
      <c r="L27" s="35" t="s">
        <v>13</v>
      </c>
      <c r="M27" s="35" t="s">
        <v>13</v>
      </c>
      <c r="N27" s="35" t="s">
        <v>13</v>
      </c>
      <c r="O27" s="35" t="s">
        <v>13</v>
      </c>
      <c r="P27" s="35" t="s">
        <v>13</v>
      </c>
      <c r="Q27" s="35" t="s">
        <v>13</v>
      </c>
      <c r="R27" s="35" t="s">
        <v>13</v>
      </c>
      <c r="S27" s="35" t="s">
        <v>13</v>
      </c>
      <c r="T27" s="35" t="s">
        <v>13</v>
      </c>
      <c r="U27" s="35" t="s">
        <v>13</v>
      </c>
      <c r="V27" s="35" t="s">
        <v>13</v>
      </c>
      <c r="W27" s="34" t="s">
        <v>13</v>
      </c>
      <c r="X27" s="34" t="s">
        <v>52</v>
      </c>
      <c r="Y27" s="34" t="s">
        <v>13</v>
      </c>
      <c r="Z27" s="34" t="s">
        <v>13</v>
      </c>
      <c r="AA27" s="34" t="s">
        <v>13</v>
      </c>
      <c r="AB27" s="34" t="s">
        <v>13</v>
      </c>
      <c r="AC27" s="34" t="s">
        <v>13</v>
      </c>
      <c r="AD27" s="34" t="s">
        <v>12</v>
      </c>
      <c r="AE27" s="34" t="s">
        <v>12</v>
      </c>
      <c r="AF27" s="34" t="s">
        <v>13</v>
      </c>
      <c r="AG27" s="34" t="s">
        <v>13</v>
      </c>
      <c r="AH27" s="34" t="s">
        <v>13</v>
      </c>
      <c r="AI27" s="46" t="s">
        <v>13</v>
      </c>
    </row>
    <row r="28" spans="2:35" ht="15.75" x14ac:dyDescent="0.25">
      <c r="B28" s="58" t="s">
        <v>27</v>
      </c>
      <c r="C28" s="22" t="s">
        <v>28</v>
      </c>
      <c r="D28" s="42" t="s">
        <v>4</v>
      </c>
      <c r="E28" s="30" t="s">
        <v>4</v>
      </c>
      <c r="F28" s="30" t="s">
        <v>4</v>
      </c>
      <c r="G28" s="30" t="s">
        <v>4</v>
      </c>
      <c r="H28" s="30" t="s">
        <v>4</v>
      </c>
      <c r="I28" s="30" t="s">
        <v>4</v>
      </c>
      <c r="J28" s="30" t="s">
        <v>4</v>
      </c>
      <c r="K28" s="30" t="s">
        <v>4</v>
      </c>
      <c r="L28" s="30" t="s">
        <v>4</v>
      </c>
      <c r="M28" s="30" t="s">
        <v>4</v>
      </c>
      <c r="N28" s="30" t="s">
        <v>4</v>
      </c>
      <c r="O28" s="30" t="s">
        <v>4</v>
      </c>
      <c r="P28" s="30" t="s">
        <v>4</v>
      </c>
      <c r="Q28" s="30" t="s">
        <v>9</v>
      </c>
      <c r="R28" s="30" t="s">
        <v>9</v>
      </c>
      <c r="S28" s="30" t="s">
        <v>9</v>
      </c>
      <c r="T28" s="30" t="s">
        <v>4</v>
      </c>
      <c r="U28" s="30" t="s">
        <v>4</v>
      </c>
      <c r="V28" s="30" t="s">
        <v>4</v>
      </c>
      <c r="W28" s="29" t="s">
        <v>4</v>
      </c>
      <c r="X28" s="31" t="s">
        <v>52</v>
      </c>
      <c r="Y28" s="29" t="s">
        <v>4</v>
      </c>
      <c r="Z28" s="29" t="s">
        <v>4</v>
      </c>
      <c r="AA28" s="29" t="s">
        <v>4</v>
      </c>
      <c r="AB28" s="29" t="s">
        <v>4</v>
      </c>
      <c r="AC28" s="29" t="s">
        <v>4</v>
      </c>
      <c r="AD28" s="29" t="s">
        <v>4</v>
      </c>
      <c r="AE28" s="29" t="s">
        <v>4</v>
      </c>
      <c r="AF28" s="29" t="s">
        <v>4</v>
      </c>
      <c r="AG28" s="29" t="s">
        <v>4</v>
      </c>
      <c r="AH28" s="29" t="s">
        <v>4</v>
      </c>
      <c r="AI28" s="32" t="s">
        <v>9</v>
      </c>
    </row>
    <row r="29" spans="2:35" ht="15.75" x14ac:dyDescent="0.25">
      <c r="B29" s="59"/>
      <c r="C29" s="13" t="s">
        <v>29</v>
      </c>
      <c r="D29" s="4" t="s">
        <v>4</v>
      </c>
      <c r="E29" s="5" t="s">
        <v>4</v>
      </c>
      <c r="F29" s="5" t="s">
        <v>4</v>
      </c>
      <c r="G29" s="5" t="s">
        <v>4</v>
      </c>
      <c r="H29" s="5" t="s">
        <v>4</v>
      </c>
      <c r="I29" s="5" t="s">
        <v>4</v>
      </c>
      <c r="J29" s="9" t="s">
        <v>4</v>
      </c>
      <c r="K29" s="5" t="s">
        <v>4</v>
      </c>
      <c r="L29" s="5" t="s">
        <v>4</v>
      </c>
      <c r="M29" s="52" t="s">
        <v>53</v>
      </c>
      <c r="N29" s="5" t="s">
        <v>4</v>
      </c>
      <c r="O29" s="5" t="s">
        <v>4</v>
      </c>
      <c r="P29" s="5" t="s">
        <v>4</v>
      </c>
      <c r="Q29" s="5" t="s">
        <v>4</v>
      </c>
      <c r="R29" s="5" t="s">
        <v>9</v>
      </c>
      <c r="S29" s="5" t="s">
        <v>4</v>
      </c>
      <c r="T29" s="5" t="s">
        <v>4</v>
      </c>
      <c r="U29" s="5" t="s">
        <v>9</v>
      </c>
      <c r="V29" s="5" t="s">
        <v>4</v>
      </c>
      <c r="W29" s="24" t="s">
        <v>9</v>
      </c>
      <c r="X29" s="26" t="s">
        <v>52</v>
      </c>
      <c r="Y29" s="9" t="s">
        <v>4</v>
      </c>
      <c r="Z29" s="9" t="s">
        <v>4</v>
      </c>
      <c r="AA29" s="9" t="s">
        <v>4</v>
      </c>
      <c r="AB29" s="9" t="s">
        <v>4</v>
      </c>
      <c r="AC29" s="9" t="s">
        <v>4</v>
      </c>
      <c r="AD29" s="9" t="s">
        <v>4</v>
      </c>
      <c r="AE29" s="9" t="s">
        <v>4</v>
      </c>
      <c r="AF29" s="9" t="s">
        <v>4</v>
      </c>
      <c r="AG29" s="9" t="s">
        <v>4</v>
      </c>
      <c r="AH29" s="9" t="s">
        <v>4</v>
      </c>
      <c r="AI29" s="16" t="s">
        <v>9</v>
      </c>
    </row>
    <row r="30" spans="2:35" ht="15.75" x14ac:dyDescent="0.25">
      <c r="B30" s="59"/>
      <c r="C30" s="6" t="s">
        <v>8</v>
      </c>
      <c r="D30" s="25" t="s">
        <v>4</v>
      </c>
      <c r="E30" s="5" t="s">
        <v>4</v>
      </c>
      <c r="F30" s="9" t="s">
        <v>4</v>
      </c>
      <c r="G30" s="9" t="s">
        <v>4</v>
      </c>
      <c r="H30" s="9" t="s">
        <v>4</v>
      </c>
      <c r="I30" s="9" t="s">
        <v>4</v>
      </c>
      <c r="J30" s="9" t="s">
        <v>4</v>
      </c>
      <c r="K30" s="9" t="s">
        <v>4</v>
      </c>
      <c r="L30" s="9" t="s">
        <v>4</v>
      </c>
      <c r="M30" s="9" t="s">
        <v>4</v>
      </c>
      <c r="N30" s="9" t="s">
        <v>4</v>
      </c>
      <c r="O30" s="9" t="s">
        <v>4</v>
      </c>
      <c r="P30" s="9" t="s">
        <v>4</v>
      </c>
      <c r="Q30" s="9" t="s">
        <v>4</v>
      </c>
      <c r="R30" s="54" t="s">
        <v>9</v>
      </c>
      <c r="S30" s="20" t="s">
        <v>9</v>
      </c>
      <c r="T30" s="9" t="s">
        <v>4</v>
      </c>
      <c r="U30" s="20" t="s">
        <v>9</v>
      </c>
      <c r="V30" s="20" t="s">
        <v>9</v>
      </c>
      <c r="W30" s="20" t="s">
        <v>9</v>
      </c>
      <c r="X30" s="26" t="s">
        <v>52</v>
      </c>
      <c r="Y30" s="9" t="s">
        <v>4</v>
      </c>
      <c r="Z30" s="9" t="s">
        <v>4</v>
      </c>
      <c r="AA30" s="9" t="s">
        <v>4</v>
      </c>
      <c r="AB30" s="9" t="s">
        <v>4</v>
      </c>
      <c r="AC30" s="9" t="s">
        <v>9</v>
      </c>
      <c r="AD30" s="9" t="s">
        <v>9</v>
      </c>
      <c r="AE30" s="9" t="s">
        <v>4</v>
      </c>
      <c r="AF30" s="9" t="s">
        <v>4</v>
      </c>
      <c r="AG30" s="9" t="s">
        <v>4</v>
      </c>
      <c r="AH30" s="9" t="s">
        <v>4</v>
      </c>
      <c r="AI30" s="16" t="s">
        <v>9</v>
      </c>
    </row>
    <row r="31" spans="2:35" ht="15.75" x14ac:dyDescent="0.25">
      <c r="B31" s="59"/>
      <c r="C31" s="6" t="s">
        <v>30</v>
      </c>
      <c r="D31" s="4" t="s">
        <v>9</v>
      </c>
      <c r="E31" s="5" t="s">
        <v>9</v>
      </c>
      <c r="F31" s="5" t="s">
        <v>9</v>
      </c>
      <c r="G31" s="5" t="s">
        <v>9</v>
      </c>
      <c r="H31" s="5" t="s">
        <v>9</v>
      </c>
      <c r="I31" s="5" t="s">
        <v>9</v>
      </c>
      <c r="J31" s="5" t="s">
        <v>9</v>
      </c>
      <c r="K31" s="5" t="s">
        <v>9</v>
      </c>
      <c r="L31" s="5" t="s">
        <v>9</v>
      </c>
      <c r="M31" s="5" t="s">
        <v>9</v>
      </c>
      <c r="N31" s="5" t="s">
        <v>9</v>
      </c>
      <c r="O31" s="5" t="s">
        <v>9</v>
      </c>
      <c r="P31" s="5" t="s">
        <v>9</v>
      </c>
      <c r="Q31" s="5" t="s">
        <v>9</v>
      </c>
      <c r="R31" s="5" t="s">
        <v>9</v>
      </c>
      <c r="S31" s="5" t="s">
        <v>9</v>
      </c>
      <c r="T31" s="5" t="s">
        <v>9</v>
      </c>
      <c r="U31" s="5" t="s">
        <v>9</v>
      </c>
      <c r="V31" s="5" t="s">
        <v>9</v>
      </c>
      <c r="W31" s="9" t="s">
        <v>9</v>
      </c>
      <c r="X31" s="26" t="s">
        <v>52</v>
      </c>
      <c r="Y31" s="9" t="s">
        <v>9</v>
      </c>
      <c r="Z31" s="9" t="s">
        <v>9</v>
      </c>
      <c r="AA31" s="9" t="s">
        <v>9</v>
      </c>
      <c r="AB31" s="9" t="s">
        <v>4</v>
      </c>
      <c r="AC31" s="9" t="s">
        <v>9</v>
      </c>
      <c r="AD31" s="9" t="s">
        <v>9</v>
      </c>
      <c r="AE31" s="9" t="s">
        <v>9</v>
      </c>
      <c r="AF31" s="9" t="s">
        <v>9</v>
      </c>
      <c r="AG31" s="9" t="s">
        <v>9</v>
      </c>
      <c r="AH31" s="9" t="s">
        <v>9</v>
      </c>
      <c r="AI31" s="5" t="s">
        <v>9</v>
      </c>
    </row>
    <row r="32" spans="2:35" ht="15.75" x14ac:dyDescent="0.25">
      <c r="B32" s="59"/>
      <c r="C32" s="6" t="s">
        <v>31</v>
      </c>
      <c r="D32" s="4" t="s">
        <v>4</v>
      </c>
      <c r="E32" s="5" t="s">
        <v>4</v>
      </c>
      <c r="F32" s="5" t="s">
        <v>4</v>
      </c>
      <c r="G32" s="5" t="s">
        <v>4</v>
      </c>
      <c r="H32" s="5" t="s">
        <v>4</v>
      </c>
      <c r="I32" s="5" t="s">
        <v>4</v>
      </c>
      <c r="J32" s="5" t="s">
        <v>4</v>
      </c>
      <c r="K32" s="5" t="s">
        <v>4</v>
      </c>
      <c r="L32" s="5" t="s">
        <v>4</v>
      </c>
      <c r="M32" s="5" t="s">
        <v>4</v>
      </c>
      <c r="N32" s="5" t="s">
        <v>9</v>
      </c>
      <c r="O32" s="5" t="s">
        <v>9</v>
      </c>
      <c r="P32" s="5" t="s">
        <v>4</v>
      </c>
      <c r="Q32" s="5" t="s">
        <v>9</v>
      </c>
      <c r="R32" s="5" t="s">
        <v>9</v>
      </c>
      <c r="S32" s="5" t="s">
        <v>9</v>
      </c>
      <c r="T32" s="5" t="s">
        <v>4</v>
      </c>
      <c r="U32" s="5" t="s">
        <v>9</v>
      </c>
      <c r="V32" s="5" t="s">
        <v>9</v>
      </c>
      <c r="W32" s="9" t="s">
        <v>9</v>
      </c>
      <c r="X32" s="26" t="s">
        <v>52</v>
      </c>
      <c r="Y32" s="9" t="s">
        <v>9</v>
      </c>
      <c r="Z32" s="9" t="s">
        <v>9</v>
      </c>
      <c r="AA32" s="9" t="s">
        <v>9</v>
      </c>
      <c r="AB32" s="9" t="s">
        <v>9</v>
      </c>
      <c r="AC32" s="9" t="s">
        <v>9</v>
      </c>
      <c r="AD32" s="9" t="s">
        <v>9</v>
      </c>
      <c r="AE32" s="9" t="s">
        <v>9</v>
      </c>
      <c r="AF32" s="9" t="s">
        <v>9</v>
      </c>
      <c r="AG32" s="9" t="s">
        <v>4</v>
      </c>
      <c r="AH32" s="9" t="s">
        <v>4</v>
      </c>
      <c r="AI32" s="5" t="s">
        <v>9</v>
      </c>
    </row>
    <row r="33" spans="2:35" ht="15.75" x14ac:dyDescent="0.25">
      <c r="B33" s="59"/>
      <c r="C33" s="6" t="s">
        <v>32</v>
      </c>
      <c r="D33" s="4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4</v>
      </c>
      <c r="O33" s="5" t="s">
        <v>4</v>
      </c>
      <c r="P33" s="5" t="s">
        <v>4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9" t="s">
        <v>4</v>
      </c>
      <c r="X33" s="26" t="s">
        <v>52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16" t="s">
        <v>9</v>
      </c>
    </row>
    <row r="34" spans="2:35" ht="15.75" x14ac:dyDescent="0.25">
      <c r="B34" s="59"/>
      <c r="C34" s="6" t="s">
        <v>33</v>
      </c>
      <c r="D34" s="4" t="s">
        <v>4</v>
      </c>
      <c r="E34" s="5" t="s">
        <v>4</v>
      </c>
      <c r="F34" s="5" t="s">
        <v>4</v>
      </c>
      <c r="G34" s="5" t="s">
        <v>4</v>
      </c>
      <c r="H34" s="5" t="s">
        <v>4</v>
      </c>
      <c r="I34" s="5" t="s">
        <v>4</v>
      </c>
      <c r="J34" s="5" t="s">
        <v>4</v>
      </c>
      <c r="K34" s="5" t="s">
        <v>4</v>
      </c>
      <c r="L34" s="5" t="s">
        <v>4</v>
      </c>
      <c r="M34" s="5" t="s">
        <v>4</v>
      </c>
      <c r="N34" s="5" t="s">
        <v>4</v>
      </c>
      <c r="O34" s="5" t="s">
        <v>4</v>
      </c>
      <c r="P34" s="5" t="s">
        <v>4</v>
      </c>
      <c r="Q34" s="5" t="s">
        <v>4</v>
      </c>
      <c r="R34" s="5" t="s">
        <v>4</v>
      </c>
      <c r="S34" s="5" t="s">
        <v>4</v>
      </c>
      <c r="T34" s="5" t="s">
        <v>4</v>
      </c>
      <c r="U34" s="5" t="s">
        <v>4</v>
      </c>
      <c r="V34" s="5" t="s">
        <v>4</v>
      </c>
      <c r="W34" s="9" t="s">
        <v>4</v>
      </c>
      <c r="X34" s="26" t="s">
        <v>52</v>
      </c>
      <c r="Y34" s="9" t="s">
        <v>4</v>
      </c>
      <c r="Z34" s="9" t="s">
        <v>4</v>
      </c>
      <c r="AA34" s="9" t="s">
        <v>4</v>
      </c>
      <c r="AB34" s="9" t="s">
        <v>4</v>
      </c>
      <c r="AC34" s="9" t="s">
        <v>4</v>
      </c>
      <c r="AD34" s="9" t="s">
        <v>4</v>
      </c>
      <c r="AE34" s="9" t="s">
        <v>4</v>
      </c>
      <c r="AF34" s="9" t="s">
        <v>4</v>
      </c>
      <c r="AG34" s="9" t="s">
        <v>4</v>
      </c>
      <c r="AH34" s="9" t="s">
        <v>4</v>
      </c>
      <c r="AI34" s="16" t="s">
        <v>9</v>
      </c>
    </row>
    <row r="35" spans="2:35" ht="15.75" x14ac:dyDescent="0.25">
      <c r="B35" s="59"/>
      <c r="C35" s="6" t="s">
        <v>34</v>
      </c>
      <c r="D35" s="4" t="s">
        <v>4</v>
      </c>
      <c r="E35" s="5" t="s">
        <v>4</v>
      </c>
      <c r="F35" s="5" t="s">
        <v>4</v>
      </c>
      <c r="G35" s="5" t="s">
        <v>4</v>
      </c>
      <c r="H35" s="5" t="s">
        <v>4</v>
      </c>
      <c r="I35" s="5" t="s">
        <v>4</v>
      </c>
      <c r="J35" s="5" t="s">
        <v>4</v>
      </c>
      <c r="K35" s="5" t="s">
        <v>4</v>
      </c>
      <c r="L35" s="5" t="s">
        <v>4</v>
      </c>
      <c r="M35" s="5" t="s">
        <v>4</v>
      </c>
      <c r="N35" s="5" t="s">
        <v>4</v>
      </c>
      <c r="O35" s="5" t="s">
        <v>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9" t="s">
        <v>4</v>
      </c>
      <c r="X35" s="26" t="s">
        <v>52</v>
      </c>
      <c r="Y35" s="9" t="s">
        <v>4</v>
      </c>
      <c r="Z35" s="9" t="s">
        <v>4</v>
      </c>
      <c r="AA35" s="9" t="s">
        <v>4</v>
      </c>
      <c r="AB35" s="9" t="s">
        <v>4</v>
      </c>
      <c r="AC35" s="9" t="s">
        <v>4</v>
      </c>
      <c r="AD35" s="9" t="s">
        <v>4</v>
      </c>
      <c r="AE35" s="9" t="s">
        <v>4</v>
      </c>
      <c r="AF35" s="9" t="s">
        <v>4</v>
      </c>
      <c r="AG35" s="9" t="s">
        <v>4</v>
      </c>
      <c r="AH35" s="9" t="s">
        <v>4</v>
      </c>
      <c r="AI35" s="16" t="s">
        <v>9</v>
      </c>
    </row>
    <row r="36" spans="2:35" ht="15.75" x14ac:dyDescent="0.25">
      <c r="B36" s="59"/>
      <c r="C36" s="6" t="s">
        <v>35</v>
      </c>
      <c r="D36" s="4" t="s">
        <v>4</v>
      </c>
      <c r="E36" s="5" t="s">
        <v>4</v>
      </c>
      <c r="F36" s="5" t="s">
        <v>4</v>
      </c>
      <c r="G36" s="5" t="s">
        <v>4</v>
      </c>
      <c r="H36" s="5" t="s">
        <v>4</v>
      </c>
      <c r="I36" s="5" t="s">
        <v>4</v>
      </c>
      <c r="J36" s="5" t="s">
        <v>4</v>
      </c>
      <c r="K36" s="5" t="s">
        <v>4</v>
      </c>
      <c r="L36" s="5" t="s">
        <v>4</v>
      </c>
      <c r="M36" s="5" t="s">
        <v>4</v>
      </c>
      <c r="N36" s="5" t="s">
        <v>4</v>
      </c>
      <c r="O36" s="5" t="s">
        <v>4</v>
      </c>
      <c r="P36" s="5" t="s">
        <v>4</v>
      </c>
      <c r="Q36" s="5" t="s">
        <v>4</v>
      </c>
      <c r="R36" s="5" t="s">
        <v>4</v>
      </c>
      <c r="S36" s="5" t="s">
        <v>4</v>
      </c>
      <c r="T36" s="5" t="s">
        <v>4</v>
      </c>
      <c r="U36" s="5" t="s">
        <v>9</v>
      </c>
      <c r="V36" s="5" t="s">
        <v>9</v>
      </c>
      <c r="W36" s="9" t="s">
        <v>4</v>
      </c>
      <c r="X36" s="26" t="s">
        <v>52</v>
      </c>
      <c r="Y36" s="9" t="s">
        <v>4</v>
      </c>
      <c r="Z36" s="9" t="s">
        <v>4</v>
      </c>
      <c r="AA36" s="9" t="s">
        <v>4</v>
      </c>
      <c r="AB36" s="9" t="s">
        <v>4</v>
      </c>
      <c r="AC36" s="9" t="s">
        <v>4</v>
      </c>
      <c r="AD36" s="9" t="s">
        <v>4</v>
      </c>
      <c r="AE36" s="9" t="s">
        <v>4</v>
      </c>
      <c r="AF36" s="9" t="s">
        <v>4</v>
      </c>
      <c r="AG36" s="9" t="s">
        <v>4</v>
      </c>
      <c r="AH36" s="9" t="s">
        <v>4</v>
      </c>
      <c r="AI36" s="16" t="s">
        <v>9</v>
      </c>
    </row>
    <row r="37" spans="2:35" ht="16.5" thickBot="1" x14ac:dyDescent="0.3">
      <c r="B37" s="59"/>
      <c r="C37" s="17" t="s">
        <v>10</v>
      </c>
      <c r="D37" s="37" t="s">
        <v>4</v>
      </c>
      <c r="E37" s="48" t="s">
        <v>4</v>
      </c>
      <c r="F37" s="52" t="s">
        <v>53</v>
      </c>
      <c r="G37" s="48" t="s">
        <v>4</v>
      </c>
      <c r="H37" s="52" t="s">
        <v>53</v>
      </c>
      <c r="I37" s="52" t="s">
        <v>53</v>
      </c>
      <c r="J37" s="52" t="s">
        <v>53</v>
      </c>
      <c r="K37" s="48" t="s">
        <v>4</v>
      </c>
      <c r="L37" s="48" t="s">
        <v>4</v>
      </c>
      <c r="M37" s="48" t="s">
        <v>4</v>
      </c>
      <c r="N37" s="38" t="s">
        <v>4</v>
      </c>
      <c r="O37" s="38" t="s">
        <v>4</v>
      </c>
      <c r="P37" s="38" t="s">
        <v>4</v>
      </c>
      <c r="Q37" s="38" t="s">
        <v>4</v>
      </c>
      <c r="R37" s="55" t="s">
        <v>9</v>
      </c>
      <c r="S37" s="39" t="s">
        <v>9</v>
      </c>
      <c r="T37" s="38" t="s">
        <v>4</v>
      </c>
      <c r="U37" s="39" t="s">
        <v>9</v>
      </c>
      <c r="V37" s="39" t="s">
        <v>9</v>
      </c>
      <c r="W37" s="39" t="s">
        <v>9</v>
      </c>
      <c r="X37" s="40" t="s">
        <v>52</v>
      </c>
      <c r="Y37" s="38" t="s">
        <v>4</v>
      </c>
      <c r="Z37" s="38" t="s">
        <v>4</v>
      </c>
      <c r="AA37" s="38" t="s">
        <v>4</v>
      </c>
      <c r="AB37" s="38" t="s">
        <v>9</v>
      </c>
      <c r="AC37" s="38" t="s">
        <v>9</v>
      </c>
      <c r="AD37" s="38" t="s">
        <v>4</v>
      </c>
      <c r="AE37" s="38" t="s">
        <v>4</v>
      </c>
      <c r="AF37" s="38" t="s">
        <v>4</v>
      </c>
      <c r="AG37" s="38" t="s">
        <v>4</v>
      </c>
      <c r="AH37" s="38" t="s">
        <v>4</v>
      </c>
      <c r="AI37" s="41" t="s">
        <v>9</v>
      </c>
    </row>
    <row r="38" spans="2:35" ht="17.25" customHeight="1" thickBot="1" x14ac:dyDescent="0.3">
      <c r="B38" s="60"/>
      <c r="C38" s="18" t="s">
        <v>11</v>
      </c>
      <c r="D38" s="43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35" t="s">
        <v>12</v>
      </c>
      <c r="R38" s="35" t="s">
        <v>12</v>
      </c>
      <c r="S38" s="35" t="s">
        <v>12</v>
      </c>
      <c r="T38" s="35" t="s">
        <v>12</v>
      </c>
      <c r="U38" s="35" t="s">
        <v>12</v>
      </c>
      <c r="V38" s="35" t="s">
        <v>12</v>
      </c>
      <c r="W38" s="34" t="s">
        <v>12</v>
      </c>
      <c r="X38" s="34" t="s">
        <v>52</v>
      </c>
      <c r="Y38" s="49" t="s">
        <v>12</v>
      </c>
      <c r="Z38" s="34" t="s">
        <v>12</v>
      </c>
      <c r="AA38" s="34" t="s">
        <v>12</v>
      </c>
      <c r="AB38" s="34" t="s">
        <v>12</v>
      </c>
      <c r="AC38" s="34" t="s">
        <v>12</v>
      </c>
      <c r="AD38" s="34" t="s">
        <v>12</v>
      </c>
      <c r="AE38" s="34" t="s">
        <v>12</v>
      </c>
      <c r="AF38" s="34" t="s">
        <v>12</v>
      </c>
      <c r="AG38" s="34" t="s">
        <v>12</v>
      </c>
      <c r="AH38" s="34" t="s">
        <v>12</v>
      </c>
      <c r="AI38" s="46" t="s">
        <v>12</v>
      </c>
    </row>
    <row r="39" spans="2:35" ht="15.75" x14ac:dyDescent="0.25">
      <c r="B39" s="58" t="s">
        <v>36</v>
      </c>
      <c r="C39" s="7" t="s">
        <v>37</v>
      </c>
      <c r="D39" s="28" t="s">
        <v>4</v>
      </c>
      <c r="E39" s="29" t="s">
        <v>4</v>
      </c>
      <c r="F39" s="29" t="s">
        <v>4</v>
      </c>
      <c r="G39" s="29" t="s">
        <v>4</v>
      </c>
      <c r="H39" s="29" t="s">
        <v>4</v>
      </c>
      <c r="I39" s="29" t="s">
        <v>4</v>
      </c>
      <c r="J39" s="29" t="s">
        <v>4</v>
      </c>
      <c r="K39" s="29" t="s">
        <v>4</v>
      </c>
      <c r="L39" s="29" t="s">
        <v>4</v>
      </c>
      <c r="M39" s="29" t="s">
        <v>4</v>
      </c>
      <c r="N39" s="29" t="s">
        <v>4</v>
      </c>
      <c r="O39" s="29" t="s">
        <v>4</v>
      </c>
      <c r="P39" s="29" t="s">
        <v>4</v>
      </c>
      <c r="Q39" s="29" t="s">
        <v>4</v>
      </c>
      <c r="R39" s="29" t="s">
        <v>4</v>
      </c>
      <c r="S39" s="29" t="s">
        <v>4</v>
      </c>
      <c r="T39" s="29" t="s">
        <v>4</v>
      </c>
      <c r="U39" s="29" t="s">
        <v>4</v>
      </c>
      <c r="V39" s="29" t="s">
        <v>4</v>
      </c>
      <c r="W39" s="29" t="s">
        <v>4</v>
      </c>
      <c r="X39" s="31" t="s">
        <v>52</v>
      </c>
      <c r="Y39" s="29" t="s">
        <v>4</v>
      </c>
      <c r="Z39" s="29" t="s">
        <v>4</v>
      </c>
      <c r="AA39" s="29" t="s">
        <v>4</v>
      </c>
      <c r="AB39" s="29" t="s">
        <v>4</v>
      </c>
      <c r="AC39" s="29" t="s">
        <v>4</v>
      </c>
      <c r="AD39" s="29" t="s">
        <v>4</v>
      </c>
      <c r="AE39" s="29" t="s">
        <v>4</v>
      </c>
      <c r="AF39" s="29" t="s">
        <v>4</v>
      </c>
      <c r="AG39" s="29" t="s">
        <v>4</v>
      </c>
      <c r="AH39" s="29" t="s">
        <v>4</v>
      </c>
      <c r="AI39" s="32" t="s">
        <v>4</v>
      </c>
    </row>
    <row r="40" spans="2:35" ht="18" customHeight="1" x14ac:dyDescent="0.25">
      <c r="B40" s="59"/>
      <c r="C40" s="13" t="s">
        <v>38</v>
      </c>
      <c r="D40" s="25" t="s">
        <v>4</v>
      </c>
      <c r="E40" s="9" t="s">
        <v>4</v>
      </c>
      <c r="F40" s="9" t="s">
        <v>4</v>
      </c>
      <c r="G40" s="9" t="s">
        <v>4</v>
      </c>
      <c r="H40" s="9" t="s">
        <v>4</v>
      </c>
      <c r="I40" s="9" t="s">
        <v>4</v>
      </c>
      <c r="J40" s="9" t="s">
        <v>4</v>
      </c>
      <c r="K40" s="9" t="s">
        <v>4</v>
      </c>
      <c r="L40" s="9" t="s">
        <v>4</v>
      </c>
      <c r="M40" s="9" t="s">
        <v>4</v>
      </c>
      <c r="N40" s="9" t="s">
        <v>4</v>
      </c>
      <c r="O40" s="9" t="s">
        <v>4</v>
      </c>
      <c r="P40" s="9" t="s">
        <v>4</v>
      </c>
      <c r="Q40" s="9" t="s">
        <v>4</v>
      </c>
      <c r="R40" s="9" t="s">
        <v>4</v>
      </c>
      <c r="S40" s="9" t="s">
        <v>4</v>
      </c>
      <c r="T40" s="9" t="s">
        <v>4</v>
      </c>
      <c r="U40" s="9" t="s">
        <v>4</v>
      </c>
      <c r="V40" s="9" t="s">
        <v>4</v>
      </c>
      <c r="W40" s="9" t="s">
        <v>4</v>
      </c>
      <c r="X40" s="26" t="s">
        <v>52</v>
      </c>
      <c r="Y40" s="9" t="s">
        <v>4</v>
      </c>
      <c r="Z40" s="9" t="s">
        <v>4</v>
      </c>
      <c r="AA40" s="9" t="s">
        <v>4</v>
      </c>
      <c r="AB40" s="9" t="s">
        <v>4</v>
      </c>
      <c r="AC40" s="9" t="s">
        <v>4</v>
      </c>
      <c r="AD40" s="9" t="s">
        <v>4</v>
      </c>
      <c r="AE40" s="9" t="s">
        <v>4</v>
      </c>
      <c r="AF40" s="9" t="s">
        <v>4</v>
      </c>
      <c r="AG40" s="9" t="s">
        <v>4</v>
      </c>
      <c r="AH40" s="9" t="s">
        <v>4</v>
      </c>
      <c r="AI40" s="16" t="s">
        <v>4</v>
      </c>
    </row>
    <row r="41" spans="2:35" ht="16.5" customHeight="1" x14ac:dyDescent="0.25">
      <c r="B41" s="59"/>
      <c r="C41" s="13" t="s">
        <v>39</v>
      </c>
      <c r="D41" s="25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26" t="s">
        <v>52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16" t="s">
        <v>4</v>
      </c>
    </row>
    <row r="42" spans="2:35" ht="17.25" customHeight="1" x14ac:dyDescent="0.25">
      <c r="B42" s="59"/>
      <c r="C42" s="13" t="s">
        <v>40</v>
      </c>
      <c r="D42" s="25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26" t="s">
        <v>52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16" t="s">
        <v>4</v>
      </c>
    </row>
    <row r="43" spans="2:35" ht="15" customHeight="1" x14ac:dyDescent="0.25">
      <c r="B43" s="59"/>
      <c r="C43" s="6" t="s">
        <v>8</v>
      </c>
      <c r="D43" s="4" t="s">
        <v>4</v>
      </c>
      <c r="E43" s="5" t="s">
        <v>4</v>
      </c>
      <c r="F43" s="5" t="s">
        <v>4</v>
      </c>
      <c r="G43" s="5" t="s">
        <v>4</v>
      </c>
      <c r="H43" s="5" t="s">
        <v>4</v>
      </c>
      <c r="I43" s="5" t="s">
        <v>4</v>
      </c>
      <c r="J43" s="5" t="s">
        <v>4</v>
      </c>
      <c r="K43" s="5" t="s">
        <v>4</v>
      </c>
      <c r="L43" s="5" t="s">
        <v>4</v>
      </c>
      <c r="M43" s="5" t="s">
        <v>4</v>
      </c>
      <c r="N43" s="5" t="s">
        <v>4</v>
      </c>
      <c r="O43" s="5" t="s">
        <v>4</v>
      </c>
      <c r="P43" s="5" t="s">
        <v>4</v>
      </c>
      <c r="Q43" s="5" t="s">
        <v>4</v>
      </c>
      <c r="R43" s="5" t="s">
        <v>4</v>
      </c>
      <c r="S43" s="5" t="s">
        <v>4</v>
      </c>
      <c r="T43" s="9" t="s">
        <v>4</v>
      </c>
      <c r="U43" s="9" t="s">
        <v>4</v>
      </c>
      <c r="V43" s="9" t="s">
        <v>4</v>
      </c>
      <c r="W43" s="9" t="s">
        <v>4</v>
      </c>
      <c r="X43" s="26" t="s">
        <v>52</v>
      </c>
      <c r="Y43" s="9" t="s">
        <v>4</v>
      </c>
      <c r="Z43" s="9" t="s">
        <v>4</v>
      </c>
      <c r="AA43" s="9" t="s">
        <v>4</v>
      </c>
      <c r="AB43" s="9" t="s">
        <v>4</v>
      </c>
      <c r="AC43" s="9" t="s">
        <v>4</v>
      </c>
      <c r="AD43" s="9" t="s">
        <v>4</v>
      </c>
      <c r="AE43" s="9" t="s">
        <v>4</v>
      </c>
      <c r="AF43" s="9" t="s">
        <v>4</v>
      </c>
      <c r="AG43" s="9" t="s">
        <v>4</v>
      </c>
      <c r="AH43" s="9" t="s">
        <v>4</v>
      </c>
      <c r="AI43" s="16" t="s">
        <v>4</v>
      </c>
    </row>
    <row r="44" spans="2:35" ht="16.5" thickBot="1" x14ac:dyDescent="0.3">
      <c r="B44" s="59"/>
      <c r="C44" s="14" t="s">
        <v>10</v>
      </c>
      <c r="D44" s="47" t="s">
        <v>4</v>
      </c>
      <c r="E44" s="48" t="s">
        <v>4</v>
      </c>
      <c r="F44" s="52" t="s">
        <v>53</v>
      </c>
      <c r="G44" s="48" t="s">
        <v>4</v>
      </c>
      <c r="H44" s="52" t="s">
        <v>53</v>
      </c>
      <c r="I44" s="52" t="s">
        <v>53</v>
      </c>
      <c r="J44" s="52" t="s">
        <v>53</v>
      </c>
      <c r="K44" s="48" t="s">
        <v>4</v>
      </c>
      <c r="L44" s="48" t="s">
        <v>4</v>
      </c>
      <c r="M44" s="48" t="s">
        <v>4</v>
      </c>
      <c r="N44" s="48" t="s">
        <v>4</v>
      </c>
      <c r="O44" s="48" t="s">
        <v>4</v>
      </c>
      <c r="P44" s="48" t="s">
        <v>4</v>
      </c>
      <c r="Q44" s="48" t="s">
        <v>4</v>
      </c>
      <c r="R44" s="48" t="s">
        <v>4</v>
      </c>
      <c r="S44" s="48" t="s">
        <v>4</v>
      </c>
      <c r="T44" s="38" t="s">
        <v>4</v>
      </c>
      <c r="U44" s="38" t="s">
        <v>4</v>
      </c>
      <c r="V44" s="38" t="s">
        <v>4</v>
      </c>
      <c r="W44" s="38" t="s">
        <v>4</v>
      </c>
      <c r="X44" s="40" t="s">
        <v>52</v>
      </c>
      <c r="Y44" s="38" t="s">
        <v>4</v>
      </c>
      <c r="Z44" s="38" t="s">
        <v>4</v>
      </c>
      <c r="AA44" s="38" t="s">
        <v>4</v>
      </c>
      <c r="AB44" s="38" t="s">
        <v>4</v>
      </c>
      <c r="AC44" s="38" t="s">
        <v>4</v>
      </c>
      <c r="AD44" s="38" t="s">
        <v>4</v>
      </c>
      <c r="AE44" s="38" t="s">
        <v>4</v>
      </c>
      <c r="AF44" s="38" t="s">
        <v>4</v>
      </c>
      <c r="AG44" s="38" t="s">
        <v>4</v>
      </c>
      <c r="AH44" s="38" t="s">
        <v>4</v>
      </c>
      <c r="AI44" s="41" t="s">
        <v>4</v>
      </c>
    </row>
    <row r="45" spans="2:35" ht="16.5" customHeight="1" thickBot="1" x14ac:dyDescent="0.3">
      <c r="B45" s="60"/>
      <c r="C45" s="18" t="s">
        <v>11</v>
      </c>
      <c r="D45" s="43" t="s">
        <v>13</v>
      </c>
      <c r="E45" s="35" t="s">
        <v>13</v>
      </c>
      <c r="F45" s="35" t="s">
        <v>13</v>
      </c>
      <c r="G45" s="35" t="s">
        <v>13</v>
      </c>
      <c r="H45" s="35" t="s">
        <v>13</v>
      </c>
      <c r="I45" s="35" t="s">
        <v>13</v>
      </c>
      <c r="J45" s="35" t="s">
        <v>13</v>
      </c>
      <c r="K45" s="35" t="s">
        <v>13</v>
      </c>
      <c r="L45" s="35" t="s">
        <v>13</v>
      </c>
      <c r="M45" s="35" t="s">
        <v>13</v>
      </c>
      <c r="N45" s="35" t="s">
        <v>13</v>
      </c>
      <c r="O45" s="35" t="s">
        <v>13</v>
      </c>
      <c r="P45" s="35" t="s">
        <v>13</v>
      </c>
      <c r="Q45" s="35" t="s">
        <v>13</v>
      </c>
      <c r="R45" s="35" t="s">
        <v>13</v>
      </c>
      <c r="S45" s="35" t="s">
        <v>13</v>
      </c>
      <c r="T45" s="35" t="s">
        <v>13</v>
      </c>
      <c r="U45" s="35" t="s">
        <v>13</v>
      </c>
      <c r="V45" s="35" t="s">
        <v>13</v>
      </c>
      <c r="W45" s="34" t="s">
        <v>13</v>
      </c>
      <c r="X45" s="34" t="s">
        <v>52</v>
      </c>
      <c r="Y45" s="34" t="s">
        <v>13</v>
      </c>
      <c r="Z45" s="34" t="s">
        <v>13</v>
      </c>
      <c r="AA45" s="34" t="s">
        <v>13</v>
      </c>
      <c r="AB45" s="34" t="s">
        <v>13</v>
      </c>
      <c r="AC45" s="34" t="s">
        <v>13</v>
      </c>
      <c r="AD45" s="34" t="s">
        <v>13</v>
      </c>
      <c r="AE45" s="34" t="s">
        <v>13</v>
      </c>
      <c r="AF45" s="34" t="s">
        <v>13</v>
      </c>
      <c r="AG45" s="34" t="s">
        <v>13</v>
      </c>
      <c r="AH45" s="34" t="s">
        <v>13</v>
      </c>
      <c r="AI45" s="46" t="s">
        <v>13</v>
      </c>
    </row>
    <row r="46" spans="2:35" ht="15.75" x14ac:dyDescent="0.25">
      <c r="B46" s="58" t="s">
        <v>41</v>
      </c>
      <c r="C46" s="2" t="s">
        <v>42</v>
      </c>
      <c r="D46" s="42" t="s">
        <v>4</v>
      </c>
      <c r="E46" s="30" t="s">
        <v>4</v>
      </c>
      <c r="F46" s="30" t="s">
        <v>4</v>
      </c>
      <c r="G46" s="30" t="s">
        <v>4</v>
      </c>
      <c r="H46" s="30" t="s">
        <v>4</v>
      </c>
      <c r="I46" s="30" t="s">
        <v>4</v>
      </c>
      <c r="J46" s="30" t="s">
        <v>4</v>
      </c>
      <c r="K46" s="30" t="s">
        <v>4</v>
      </c>
      <c r="L46" s="30" t="s">
        <v>4</v>
      </c>
      <c r="M46" s="30" t="s">
        <v>4</v>
      </c>
      <c r="N46" s="30" t="s">
        <v>4</v>
      </c>
      <c r="O46" s="30" t="s">
        <v>4</v>
      </c>
      <c r="P46" s="30" t="s">
        <v>4</v>
      </c>
      <c r="Q46" s="30" t="s">
        <v>4</v>
      </c>
      <c r="R46" s="30" t="s">
        <v>4</v>
      </c>
      <c r="S46" s="30" t="s">
        <v>4</v>
      </c>
      <c r="T46" s="29" t="s">
        <v>4</v>
      </c>
      <c r="U46" s="29" t="s">
        <v>4</v>
      </c>
      <c r="V46" s="29" t="s">
        <v>4</v>
      </c>
      <c r="W46" s="29" t="s">
        <v>4</v>
      </c>
      <c r="X46" s="31" t="s">
        <v>52</v>
      </c>
      <c r="Y46" s="29" t="s">
        <v>4</v>
      </c>
      <c r="Z46" s="29" t="s">
        <v>4</v>
      </c>
      <c r="AA46" s="29" t="s">
        <v>4</v>
      </c>
      <c r="AB46" s="29" t="s">
        <v>4</v>
      </c>
      <c r="AC46" s="29" t="s">
        <v>4</v>
      </c>
      <c r="AD46" s="29" t="s">
        <v>4</v>
      </c>
      <c r="AE46" s="29" t="s">
        <v>4</v>
      </c>
      <c r="AF46" s="29" t="s">
        <v>4</v>
      </c>
      <c r="AG46" s="29" t="s">
        <v>4</v>
      </c>
      <c r="AH46" s="29" t="s">
        <v>4</v>
      </c>
      <c r="AI46" s="32" t="s">
        <v>4</v>
      </c>
    </row>
    <row r="47" spans="2:35" ht="15.75" x14ac:dyDescent="0.25">
      <c r="B47" s="59"/>
      <c r="C47" s="13" t="s">
        <v>43</v>
      </c>
      <c r="D47" s="4" t="s">
        <v>4</v>
      </c>
      <c r="E47" s="5" t="s">
        <v>4</v>
      </c>
      <c r="F47" s="5" t="s">
        <v>4</v>
      </c>
      <c r="G47" s="5" t="s">
        <v>4</v>
      </c>
      <c r="H47" s="5" t="s">
        <v>4</v>
      </c>
      <c r="I47" s="5" t="s">
        <v>4</v>
      </c>
      <c r="J47" s="5" t="s">
        <v>4</v>
      </c>
      <c r="K47" s="5" t="s">
        <v>4</v>
      </c>
      <c r="L47" s="5" t="s">
        <v>4</v>
      </c>
      <c r="M47" s="5" t="s">
        <v>4</v>
      </c>
      <c r="N47" s="5" t="s">
        <v>4</v>
      </c>
      <c r="O47" s="5" t="s">
        <v>4</v>
      </c>
      <c r="P47" s="5" t="s">
        <v>4</v>
      </c>
      <c r="Q47" s="5" t="s">
        <v>4</v>
      </c>
      <c r="R47" s="5" t="s">
        <v>4</v>
      </c>
      <c r="S47" s="5" t="s">
        <v>4</v>
      </c>
      <c r="T47" s="9" t="s">
        <v>4</v>
      </c>
      <c r="U47" s="9" t="s">
        <v>4</v>
      </c>
      <c r="V47" s="9" t="s">
        <v>4</v>
      </c>
      <c r="W47" s="9" t="s">
        <v>4</v>
      </c>
      <c r="X47" s="26" t="s">
        <v>52</v>
      </c>
      <c r="Y47" s="9" t="s">
        <v>4</v>
      </c>
      <c r="Z47" s="9" t="s">
        <v>4</v>
      </c>
      <c r="AA47" s="9" t="s">
        <v>4</v>
      </c>
      <c r="AB47" s="9" t="s">
        <v>4</v>
      </c>
      <c r="AC47" s="9" t="s">
        <v>4</v>
      </c>
      <c r="AD47" s="9" t="s">
        <v>4</v>
      </c>
      <c r="AE47" s="9" t="s">
        <v>4</v>
      </c>
      <c r="AF47" s="9" t="s">
        <v>4</v>
      </c>
      <c r="AG47" s="9" t="s">
        <v>4</v>
      </c>
      <c r="AH47" s="9" t="s">
        <v>4</v>
      </c>
      <c r="AI47" s="16" t="s">
        <v>4</v>
      </c>
    </row>
    <row r="48" spans="2:35" ht="15.75" x14ac:dyDescent="0.25">
      <c r="B48" s="59"/>
      <c r="C48" s="13" t="s">
        <v>29</v>
      </c>
      <c r="D48" s="4" t="s">
        <v>4</v>
      </c>
      <c r="E48" s="5" t="s">
        <v>4</v>
      </c>
      <c r="F48" s="5" t="s">
        <v>4</v>
      </c>
      <c r="G48" s="5" t="s">
        <v>4</v>
      </c>
      <c r="H48" s="5" t="s">
        <v>4</v>
      </c>
      <c r="I48" s="5" t="s">
        <v>4</v>
      </c>
      <c r="J48" s="5" t="s">
        <v>4</v>
      </c>
      <c r="K48" s="51" t="s">
        <v>4</v>
      </c>
      <c r="L48" s="51" t="s">
        <v>4</v>
      </c>
      <c r="M48" s="52" t="s">
        <v>53</v>
      </c>
      <c r="N48" s="5" t="s">
        <v>4</v>
      </c>
      <c r="O48" s="5" t="s">
        <v>4</v>
      </c>
      <c r="P48" s="5" t="s">
        <v>4</v>
      </c>
      <c r="Q48" s="5" t="s">
        <v>4</v>
      </c>
      <c r="R48" s="5" t="s">
        <v>4</v>
      </c>
      <c r="S48" s="5" t="s">
        <v>4</v>
      </c>
      <c r="T48" s="9" t="s">
        <v>4</v>
      </c>
      <c r="U48" s="9" t="s">
        <v>4</v>
      </c>
      <c r="V48" s="9" t="s">
        <v>4</v>
      </c>
      <c r="W48" s="9" t="s">
        <v>4</v>
      </c>
      <c r="X48" s="26" t="s">
        <v>52</v>
      </c>
      <c r="Y48" s="9" t="s">
        <v>4</v>
      </c>
      <c r="Z48" s="9" t="s">
        <v>4</v>
      </c>
      <c r="AA48" s="9" t="s">
        <v>4</v>
      </c>
      <c r="AB48" s="9" t="s">
        <v>4</v>
      </c>
      <c r="AC48" s="9" t="s">
        <v>4</v>
      </c>
      <c r="AD48" s="9" t="s">
        <v>4</v>
      </c>
      <c r="AE48" s="9" t="s">
        <v>4</v>
      </c>
      <c r="AF48" s="9" t="s">
        <v>4</v>
      </c>
      <c r="AG48" s="9" t="s">
        <v>4</v>
      </c>
      <c r="AH48" s="9" t="s">
        <v>4</v>
      </c>
      <c r="AI48" s="16" t="s">
        <v>4</v>
      </c>
    </row>
    <row r="49" spans="2:35" ht="15.75" x14ac:dyDescent="0.25">
      <c r="B49" s="59"/>
      <c r="C49" s="13" t="s">
        <v>44</v>
      </c>
      <c r="D49" s="4" t="s">
        <v>4</v>
      </c>
      <c r="E49" s="5" t="s">
        <v>4</v>
      </c>
      <c r="F49" s="5" t="s">
        <v>4</v>
      </c>
      <c r="G49" s="5" t="s">
        <v>4</v>
      </c>
      <c r="H49" s="5" t="s">
        <v>4</v>
      </c>
      <c r="I49" s="5" t="s">
        <v>4</v>
      </c>
      <c r="J49" s="5" t="s">
        <v>4</v>
      </c>
      <c r="K49" s="5" t="s">
        <v>4</v>
      </c>
      <c r="L49" s="5" t="s">
        <v>4</v>
      </c>
      <c r="M49" s="5" t="s">
        <v>4</v>
      </c>
      <c r="N49" s="5" t="s">
        <v>4</v>
      </c>
      <c r="O49" s="5" t="s">
        <v>4</v>
      </c>
      <c r="P49" s="5" t="s">
        <v>4</v>
      </c>
      <c r="Q49" s="5" t="s">
        <v>4</v>
      </c>
      <c r="R49" s="5" t="s">
        <v>4</v>
      </c>
      <c r="S49" s="5" t="s">
        <v>4</v>
      </c>
      <c r="T49" s="9" t="s">
        <v>4</v>
      </c>
      <c r="U49" s="9" t="s">
        <v>4</v>
      </c>
      <c r="V49" s="9" t="s">
        <v>4</v>
      </c>
      <c r="W49" s="9" t="s">
        <v>4</v>
      </c>
      <c r="X49" s="26" t="s">
        <v>52</v>
      </c>
      <c r="Y49" s="9" t="s">
        <v>4</v>
      </c>
      <c r="Z49" s="9" t="s">
        <v>4</v>
      </c>
      <c r="AA49" s="9" t="s">
        <v>4</v>
      </c>
      <c r="AB49" s="9" t="s">
        <v>4</v>
      </c>
      <c r="AC49" s="9" t="s">
        <v>4</v>
      </c>
      <c r="AD49" s="9" t="s">
        <v>4</v>
      </c>
      <c r="AE49" s="9" t="s">
        <v>4</v>
      </c>
      <c r="AF49" s="9" t="s">
        <v>4</v>
      </c>
      <c r="AG49" s="9" t="s">
        <v>4</v>
      </c>
      <c r="AH49" s="9" t="s">
        <v>4</v>
      </c>
      <c r="AI49" s="16" t="s">
        <v>4</v>
      </c>
    </row>
    <row r="50" spans="2:35" ht="15.75" x14ac:dyDescent="0.25">
      <c r="B50" s="59"/>
      <c r="C50" s="13" t="s">
        <v>45</v>
      </c>
      <c r="D50" s="4" t="s">
        <v>4</v>
      </c>
      <c r="E50" s="5" t="s">
        <v>4</v>
      </c>
      <c r="F50" s="5" t="s">
        <v>4</v>
      </c>
      <c r="G50" s="5" t="s">
        <v>4</v>
      </c>
      <c r="H50" s="5" t="s">
        <v>4</v>
      </c>
      <c r="I50" s="5" t="s">
        <v>4</v>
      </c>
      <c r="J50" s="5" t="s">
        <v>4</v>
      </c>
      <c r="K50" s="5" t="s">
        <v>4</v>
      </c>
      <c r="L50" s="5" t="s">
        <v>4</v>
      </c>
      <c r="M50" s="5" t="s">
        <v>4</v>
      </c>
      <c r="N50" s="5" t="s">
        <v>4</v>
      </c>
      <c r="O50" s="5" t="s">
        <v>4</v>
      </c>
      <c r="P50" s="5" t="s">
        <v>4</v>
      </c>
      <c r="Q50" s="5" t="s">
        <v>4</v>
      </c>
      <c r="R50" s="5" t="s">
        <v>4</v>
      </c>
      <c r="S50" s="5" t="s">
        <v>4</v>
      </c>
      <c r="T50" s="9" t="s">
        <v>4</v>
      </c>
      <c r="U50" s="9" t="s">
        <v>4</v>
      </c>
      <c r="V50" s="9" t="s">
        <v>4</v>
      </c>
      <c r="W50" s="9" t="s">
        <v>4</v>
      </c>
      <c r="X50" s="26" t="s">
        <v>52</v>
      </c>
      <c r="Y50" s="9" t="s">
        <v>4</v>
      </c>
      <c r="Z50" s="9" t="s">
        <v>4</v>
      </c>
      <c r="AA50" s="9" t="s">
        <v>4</v>
      </c>
      <c r="AB50" s="9" t="s">
        <v>4</v>
      </c>
      <c r="AC50" s="9" t="s">
        <v>4</v>
      </c>
      <c r="AD50" s="9" t="s">
        <v>4</v>
      </c>
      <c r="AE50" s="9" t="s">
        <v>4</v>
      </c>
      <c r="AF50" s="9" t="s">
        <v>4</v>
      </c>
      <c r="AG50" s="9" t="s">
        <v>4</v>
      </c>
      <c r="AH50" s="9" t="s">
        <v>4</v>
      </c>
      <c r="AI50" s="16" t="s">
        <v>4</v>
      </c>
    </row>
    <row r="51" spans="2:35" ht="15.75" x14ac:dyDescent="0.25">
      <c r="B51" s="59"/>
      <c r="C51" s="6" t="s">
        <v>8</v>
      </c>
      <c r="D51" s="4" t="s">
        <v>4</v>
      </c>
      <c r="E51" s="5" t="s">
        <v>4</v>
      </c>
      <c r="F51" s="5" t="s">
        <v>4</v>
      </c>
      <c r="G51" s="5" t="s">
        <v>4</v>
      </c>
      <c r="H51" s="5" t="s">
        <v>4</v>
      </c>
      <c r="I51" s="5" t="s">
        <v>4</v>
      </c>
      <c r="J51" s="5" t="s">
        <v>4</v>
      </c>
      <c r="K51" s="5" t="s">
        <v>4</v>
      </c>
      <c r="L51" s="5" t="s">
        <v>4</v>
      </c>
      <c r="M51" s="5" t="s">
        <v>4</v>
      </c>
      <c r="N51" s="5" t="s">
        <v>4</v>
      </c>
      <c r="O51" s="5" t="s">
        <v>4</v>
      </c>
      <c r="P51" s="5" t="s">
        <v>4</v>
      </c>
      <c r="Q51" s="5" t="s">
        <v>4</v>
      </c>
      <c r="R51" s="5" t="s">
        <v>4</v>
      </c>
      <c r="S51" s="5" t="s">
        <v>4</v>
      </c>
      <c r="T51" s="9" t="s">
        <v>4</v>
      </c>
      <c r="U51" s="9" t="s">
        <v>4</v>
      </c>
      <c r="V51" s="9" t="s">
        <v>4</v>
      </c>
      <c r="W51" s="9" t="s">
        <v>4</v>
      </c>
      <c r="X51" s="26" t="s">
        <v>52</v>
      </c>
      <c r="Y51" s="9" t="s">
        <v>4</v>
      </c>
      <c r="Z51" s="9" t="s">
        <v>4</v>
      </c>
      <c r="AA51" s="9" t="s">
        <v>4</v>
      </c>
      <c r="AB51" s="9" t="s">
        <v>4</v>
      </c>
      <c r="AC51" s="9" t="s">
        <v>4</v>
      </c>
      <c r="AD51" s="9" t="s">
        <v>4</v>
      </c>
      <c r="AE51" s="9" t="s">
        <v>4</v>
      </c>
      <c r="AF51" s="9" t="s">
        <v>4</v>
      </c>
      <c r="AG51" s="9" t="s">
        <v>4</v>
      </c>
      <c r="AH51" s="9" t="s">
        <v>4</v>
      </c>
      <c r="AI51" s="16" t="s">
        <v>9</v>
      </c>
    </row>
    <row r="52" spans="2:35" ht="15.75" x14ac:dyDescent="0.25">
      <c r="B52" s="59"/>
      <c r="C52" s="6" t="s">
        <v>46</v>
      </c>
      <c r="D52" s="4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2" t="s">
        <v>53</v>
      </c>
      <c r="K52" s="51" t="s">
        <v>4</v>
      </c>
      <c r="L52" s="51" t="s">
        <v>4</v>
      </c>
      <c r="M52" s="51" t="s">
        <v>4</v>
      </c>
      <c r="N52" s="5" t="s">
        <v>4</v>
      </c>
      <c r="O52" s="5" t="s">
        <v>4</v>
      </c>
      <c r="P52" s="5" t="s">
        <v>4</v>
      </c>
      <c r="Q52" s="5" t="s">
        <v>4</v>
      </c>
      <c r="R52" s="5" t="s">
        <v>4</v>
      </c>
      <c r="S52" s="5" t="s">
        <v>4</v>
      </c>
      <c r="T52" s="9" t="s">
        <v>4</v>
      </c>
      <c r="U52" s="9" t="s">
        <v>4</v>
      </c>
      <c r="V52" s="9" t="s">
        <v>4</v>
      </c>
      <c r="W52" s="9" t="s">
        <v>4</v>
      </c>
      <c r="X52" s="26" t="s">
        <v>52</v>
      </c>
      <c r="Y52" s="9" t="s">
        <v>4</v>
      </c>
      <c r="Z52" s="9" t="s">
        <v>4</v>
      </c>
      <c r="AA52" s="9" t="s">
        <v>4</v>
      </c>
      <c r="AB52" s="9" t="s">
        <v>4</v>
      </c>
      <c r="AC52" s="9" t="s">
        <v>4</v>
      </c>
      <c r="AD52" s="9" t="s">
        <v>4</v>
      </c>
      <c r="AE52" s="9" t="s">
        <v>4</v>
      </c>
      <c r="AF52" s="9" t="s">
        <v>4</v>
      </c>
      <c r="AG52" s="9" t="s">
        <v>4</v>
      </c>
      <c r="AH52" s="9" t="s">
        <v>4</v>
      </c>
      <c r="AI52" s="16" t="s">
        <v>4</v>
      </c>
    </row>
    <row r="53" spans="2:35" ht="15.75" x14ac:dyDescent="0.25">
      <c r="B53" s="59"/>
      <c r="C53" s="6" t="s">
        <v>20</v>
      </c>
      <c r="D53" s="52" t="s">
        <v>53</v>
      </c>
      <c r="E53" s="5" t="s">
        <v>4</v>
      </c>
      <c r="F53" s="5" t="s">
        <v>4</v>
      </c>
      <c r="G53" s="5" t="s">
        <v>4</v>
      </c>
      <c r="H53" s="5" t="s">
        <v>4</v>
      </c>
      <c r="I53" s="5" t="s">
        <v>4</v>
      </c>
      <c r="J53" s="5" t="s">
        <v>4</v>
      </c>
      <c r="K53" s="5" t="s">
        <v>4</v>
      </c>
      <c r="L53" s="52" t="s">
        <v>53</v>
      </c>
      <c r="M53" s="5" t="s">
        <v>4</v>
      </c>
      <c r="N53" s="5" t="s">
        <v>4</v>
      </c>
      <c r="O53" s="5" t="s">
        <v>4</v>
      </c>
      <c r="P53" s="5" t="s">
        <v>4</v>
      </c>
      <c r="Q53" s="52" t="s">
        <v>53</v>
      </c>
      <c r="R53" s="5" t="s">
        <v>4</v>
      </c>
      <c r="S53" s="5" t="s">
        <v>4</v>
      </c>
      <c r="T53" s="9" t="s">
        <v>4</v>
      </c>
      <c r="U53" s="9" t="s">
        <v>9</v>
      </c>
      <c r="V53" s="9" t="s">
        <v>9</v>
      </c>
      <c r="W53" s="9" t="s">
        <v>4</v>
      </c>
      <c r="X53" s="26" t="s">
        <v>52</v>
      </c>
      <c r="Y53" s="9" t="s">
        <v>4</v>
      </c>
      <c r="Z53" s="9" t="s">
        <v>4</v>
      </c>
      <c r="AA53" s="9" t="s">
        <v>4</v>
      </c>
      <c r="AB53" s="9" t="s">
        <v>4</v>
      </c>
      <c r="AC53" s="9" t="s">
        <v>4</v>
      </c>
      <c r="AD53" s="9" t="s">
        <v>4</v>
      </c>
      <c r="AE53" s="9" t="s">
        <v>4</v>
      </c>
      <c r="AF53" s="26" t="s">
        <v>4</v>
      </c>
      <c r="AG53" s="26" t="s">
        <v>4</v>
      </c>
      <c r="AH53" s="26" t="s">
        <v>4</v>
      </c>
      <c r="AI53" s="27" t="s">
        <v>4</v>
      </c>
    </row>
    <row r="54" spans="2:35" ht="17.25" customHeight="1" x14ac:dyDescent="0.25">
      <c r="B54" s="59"/>
      <c r="C54" s="15" t="s">
        <v>47</v>
      </c>
      <c r="D54" s="4" t="s">
        <v>4</v>
      </c>
      <c r="E54" s="5" t="s">
        <v>4</v>
      </c>
      <c r="F54" s="5" t="s">
        <v>4</v>
      </c>
      <c r="G54" s="5" t="s">
        <v>4</v>
      </c>
      <c r="H54" s="5" t="s">
        <v>4</v>
      </c>
      <c r="I54" s="5" t="s">
        <v>4</v>
      </c>
      <c r="J54" s="5" t="s">
        <v>4</v>
      </c>
      <c r="K54" s="5" t="s">
        <v>4</v>
      </c>
      <c r="L54" s="5" t="s">
        <v>4</v>
      </c>
      <c r="M54" s="5" t="s">
        <v>4</v>
      </c>
      <c r="N54" s="5" t="s">
        <v>4</v>
      </c>
      <c r="O54" s="5" t="s">
        <v>4</v>
      </c>
      <c r="P54" s="5" t="s">
        <v>4</v>
      </c>
      <c r="Q54" s="5" t="s">
        <v>4</v>
      </c>
      <c r="R54" s="5" t="s">
        <v>4</v>
      </c>
      <c r="S54" s="5" t="s">
        <v>4</v>
      </c>
      <c r="T54" s="9" t="s">
        <v>4</v>
      </c>
      <c r="U54" s="9" t="s">
        <v>4</v>
      </c>
      <c r="V54" s="9" t="s">
        <v>4</v>
      </c>
      <c r="W54" s="9" t="s">
        <v>4</v>
      </c>
      <c r="X54" s="26" t="s">
        <v>52</v>
      </c>
      <c r="Y54" s="9" t="s">
        <v>4</v>
      </c>
      <c r="Z54" s="9" t="s">
        <v>4</v>
      </c>
      <c r="AA54" s="9" t="s">
        <v>4</v>
      </c>
      <c r="AB54" s="9" t="s">
        <v>4</v>
      </c>
      <c r="AC54" s="9" t="s">
        <v>4</v>
      </c>
      <c r="AD54" s="9" t="s">
        <v>4</v>
      </c>
      <c r="AE54" s="9" t="s">
        <v>4</v>
      </c>
      <c r="AF54" s="9" t="s">
        <v>4</v>
      </c>
      <c r="AG54" s="9" t="s">
        <v>4</v>
      </c>
      <c r="AH54" s="9" t="s">
        <v>4</v>
      </c>
      <c r="AI54" s="16" t="s">
        <v>4</v>
      </c>
    </row>
    <row r="55" spans="2:35" ht="16.5" thickBot="1" x14ac:dyDescent="0.3">
      <c r="B55" s="59"/>
      <c r="C55" s="17" t="s">
        <v>10</v>
      </c>
      <c r="D55" s="47" t="s">
        <v>4</v>
      </c>
      <c r="E55" s="48" t="s">
        <v>4</v>
      </c>
      <c r="F55" s="52" t="s">
        <v>53</v>
      </c>
      <c r="G55" s="48" t="s">
        <v>4</v>
      </c>
      <c r="H55" s="52" t="s">
        <v>53</v>
      </c>
      <c r="I55" s="52" t="s">
        <v>53</v>
      </c>
      <c r="J55" s="52" t="s">
        <v>53</v>
      </c>
      <c r="K55" s="48" t="s">
        <v>4</v>
      </c>
      <c r="L55" s="48" t="s">
        <v>4</v>
      </c>
      <c r="M55" s="48" t="s">
        <v>4</v>
      </c>
      <c r="N55" s="48" t="s">
        <v>4</v>
      </c>
      <c r="O55" s="48" t="s">
        <v>4</v>
      </c>
      <c r="P55" s="48" t="s">
        <v>4</v>
      </c>
      <c r="Q55" s="48" t="s">
        <v>4</v>
      </c>
      <c r="R55" s="48" t="s">
        <v>4</v>
      </c>
      <c r="S55" s="48" t="s">
        <v>4</v>
      </c>
      <c r="T55" s="38" t="s">
        <v>4</v>
      </c>
      <c r="U55" s="38" t="s">
        <v>4</v>
      </c>
      <c r="V55" s="38" t="s">
        <v>4</v>
      </c>
      <c r="W55" s="38" t="s">
        <v>4</v>
      </c>
      <c r="X55" s="40" t="s">
        <v>52</v>
      </c>
      <c r="Y55" s="38" t="s">
        <v>4</v>
      </c>
      <c r="Z55" s="38" t="s">
        <v>4</v>
      </c>
      <c r="AA55" s="38" t="s">
        <v>4</v>
      </c>
      <c r="AB55" s="38" t="s">
        <v>4</v>
      </c>
      <c r="AC55" s="38" t="s">
        <v>4</v>
      </c>
      <c r="AD55" s="38" t="s">
        <v>4</v>
      </c>
      <c r="AE55" s="38" t="s">
        <v>4</v>
      </c>
      <c r="AF55" s="38" t="s">
        <v>4</v>
      </c>
      <c r="AG55" s="38" t="s">
        <v>4</v>
      </c>
      <c r="AH55" s="38" t="s">
        <v>4</v>
      </c>
      <c r="AI55" s="41" t="s">
        <v>4</v>
      </c>
    </row>
    <row r="56" spans="2:35" ht="17.25" customHeight="1" thickBot="1" x14ac:dyDescent="0.3">
      <c r="B56" s="60"/>
      <c r="C56" s="18" t="s">
        <v>11</v>
      </c>
      <c r="D56" s="43" t="s">
        <v>13</v>
      </c>
      <c r="E56" s="35" t="s">
        <v>13</v>
      </c>
      <c r="F56" s="35" t="s">
        <v>13</v>
      </c>
      <c r="G56" s="35" t="s">
        <v>13</v>
      </c>
      <c r="H56" s="35" t="s">
        <v>13</v>
      </c>
      <c r="I56" s="35" t="s">
        <v>13</v>
      </c>
      <c r="J56" s="35" t="s">
        <v>13</v>
      </c>
      <c r="K56" s="35" t="s">
        <v>13</v>
      </c>
      <c r="L56" s="35" t="s">
        <v>13</v>
      </c>
      <c r="M56" s="35" t="s">
        <v>13</v>
      </c>
      <c r="N56" s="35" t="s">
        <v>13</v>
      </c>
      <c r="O56" s="35" t="s">
        <v>13</v>
      </c>
      <c r="P56" s="35" t="s">
        <v>13</v>
      </c>
      <c r="Q56" s="35" t="s">
        <v>13</v>
      </c>
      <c r="R56" s="35" t="s">
        <v>13</v>
      </c>
      <c r="S56" s="35" t="s">
        <v>13</v>
      </c>
      <c r="T56" s="35" t="s">
        <v>13</v>
      </c>
      <c r="U56" s="35" t="s">
        <v>12</v>
      </c>
      <c r="V56" s="35" t="s">
        <v>12</v>
      </c>
      <c r="W56" s="34" t="s">
        <v>13</v>
      </c>
      <c r="X56" s="34" t="s">
        <v>52</v>
      </c>
      <c r="Y56" s="34" t="s">
        <v>13</v>
      </c>
      <c r="Z56" s="34" t="s">
        <v>13</v>
      </c>
      <c r="AA56" s="34" t="s">
        <v>13</v>
      </c>
      <c r="AB56" s="34" t="s">
        <v>13</v>
      </c>
      <c r="AC56" s="34" t="s">
        <v>13</v>
      </c>
      <c r="AD56" s="34" t="s">
        <v>13</v>
      </c>
      <c r="AE56" s="34" t="s">
        <v>13</v>
      </c>
      <c r="AF56" s="34" t="s">
        <v>13</v>
      </c>
      <c r="AG56" s="34" t="s">
        <v>13</v>
      </c>
      <c r="AH56" s="34" t="s">
        <v>13</v>
      </c>
      <c r="AI56" s="46" t="s">
        <v>12</v>
      </c>
    </row>
    <row r="58" spans="2:35" x14ac:dyDescent="0.25">
      <c r="B58" s="10" t="s">
        <v>48</v>
      </c>
    </row>
    <row r="59" spans="2:35" x14ac:dyDescent="0.25">
      <c r="B59" s="21" t="s">
        <v>54</v>
      </c>
      <c r="C59" t="s">
        <v>55</v>
      </c>
    </row>
    <row r="60" spans="2:35" ht="16.5" customHeight="1" x14ac:dyDescent="0.3">
      <c r="B60" s="11" t="s">
        <v>4</v>
      </c>
      <c r="C60" s="12" t="s">
        <v>49</v>
      </c>
      <c r="M60" s="19"/>
    </row>
    <row r="61" spans="2:35" ht="18.75" x14ac:dyDescent="0.3">
      <c r="B61" s="61" t="s">
        <v>9</v>
      </c>
      <c r="C61" s="12" t="s">
        <v>50</v>
      </c>
    </row>
    <row r="62" spans="2:35" ht="15" hidden="1" customHeight="1" x14ac:dyDescent="0.25">
      <c r="B62" s="21" t="s">
        <v>9</v>
      </c>
      <c r="C62" s="12" t="s">
        <v>51</v>
      </c>
    </row>
    <row r="63" spans="2:35" x14ac:dyDescent="0.25">
      <c r="B63" s="10"/>
      <c r="C63" s="12"/>
    </row>
    <row r="64" spans="2:35" x14ac:dyDescent="0.25">
      <c r="B64" s="10"/>
      <c r="C64" s="12"/>
    </row>
  </sheetData>
  <mergeCells count="7">
    <mergeCell ref="B2:AE2"/>
    <mergeCell ref="B46:B56"/>
    <mergeCell ref="B4:B10"/>
    <mergeCell ref="B11:B19"/>
    <mergeCell ref="B20:B27"/>
    <mergeCell ref="B28:B38"/>
    <mergeCell ref="B39:B45"/>
  </mergeCells>
  <conditionalFormatting sqref="D4:E7 D20 D39:E39 D42:E43 D11:E16 D22:D25 D28:F29 D46:E48 D50:E52 I4:J7 H12:H16 D31:F36 E53">
    <cfRule type="cellIs" dxfId="938" priority="1398" operator="notEqual">
      <formula>"+"</formula>
    </cfRule>
    <cfRule type="cellIs" dxfId="937" priority="1399" operator="notEqual">
      <formula>"+"</formula>
    </cfRule>
  </conditionalFormatting>
  <conditionalFormatting sqref="D10:E10">
    <cfRule type="cellIs" dxfId="932" priority="1393" operator="equal">
      <formula>"ні"</formula>
    </cfRule>
  </conditionalFormatting>
  <conditionalFormatting sqref="D19:E19 H19">
    <cfRule type="cellIs" dxfId="931" priority="1392" operator="equal">
      <formula>"ні"</formula>
    </cfRule>
  </conditionalFormatting>
  <conditionalFormatting sqref="D27 F27">
    <cfRule type="cellIs" dxfId="930" priority="1391" operator="equal">
      <formula>"ні"</formula>
    </cfRule>
  </conditionalFormatting>
  <conditionalFormatting sqref="D38:J38">
    <cfRule type="cellIs" dxfId="929" priority="1390" operator="equal">
      <formula>"ні"</formula>
    </cfRule>
  </conditionalFormatting>
  <conditionalFormatting sqref="D45:E45">
    <cfRule type="cellIs" dxfId="928" priority="1389" operator="equal">
      <formula>"ні"</formula>
    </cfRule>
  </conditionalFormatting>
  <conditionalFormatting sqref="D56:E56">
    <cfRule type="cellIs" dxfId="927" priority="1388" operator="equal">
      <formula>"ні"</formula>
    </cfRule>
  </conditionalFormatting>
  <conditionalFormatting sqref="S10:W10">
    <cfRule type="cellIs" dxfId="916" priority="1304" operator="equal">
      <formula>"ні"</formula>
    </cfRule>
  </conditionalFormatting>
  <conditionalFormatting sqref="U19:W19">
    <cfRule type="cellIs" dxfId="915" priority="1303" operator="equal">
      <formula>"ні"</formula>
    </cfRule>
  </conditionalFormatting>
  <conditionalFormatting sqref="T46:W55 S11:W16 S4:W7">
    <cfRule type="cellIs" dxfId="914" priority="1301" operator="notEqual">
      <formula>"+"</formula>
    </cfRule>
    <cfRule type="cellIs" dxfId="913" priority="1302" operator="notEqual">
      <formula>"+"</formula>
    </cfRule>
  </conditionalFormatting>
  <conditionalFormatting sqref="T20:W26 S28:W29 S31:W36 T39:W44">
    <cfRule type="cellIs" dxfId="912" priority="1299" operator="notEqual">
      <formula>"+"</formula>
    </cfRule>
    <cfRule type="cellIs" dxfId="911" priority="1300" operator="notEqual">
      <formula>"+"</formula>
    </cfRule>
  </conditionalFormatting>
  <conditionalFormatting sqref="T27:W27">
    <cfRule type="cellIs" dxfId="910" priority="1298" operator="equal">
      <formula>"ні"</formula>
    </cfRule>
  </conditionalFormatting>
  <conditionalFormatting sqref="T38:W38">
    <cfRule type="cellIs" dxfId="909" priority="1297" operator="equal">
      <formula>"ні"</formula>
    </cfRule>
  </conditionalFormatting>
  <conditionalFormatting sqref="T45:W45">
    <cfRule type="cellIs" dxfId="908" priority="1296" operator="equal">
      <formula>"ні"</formula>
    </cfRule>
  </conditionalFormatting>
  <conditionalFormatting sqref="T56:W56">
    <cfRule type="cellIs" dxfId="907" priority="1295" operator="equal">
      <formula>"ні"</formula>
    </cfRule>
  </conditionalFormatting>
  <conditionalFormatting sqref="V9:W9">
    <cfRule type="cellIs" dxfId="906" priority="1292" operator="notEqual">
      <formula>"+"</formula>
    </cfRule>
    <cfRule type="cellIs" dxfId="905" priority="1293" operator="notEqual">
      <formula>"+"</formula>
    </cfRule>
  </conditionalFormatting>
  <conditionalFormatting sqref="V9:W9">
    <cfRule type="cellIs" dxfId="904" priority="1290" operator="notEqual">
      <formula>"+"</formula>
    </cfRule>
    <cfRule type="cellIs" dxfId="903" priority="1291" operator="notEqual">
      <formula>"+"</formula>
    </cfRule>
  </conditionalFormatting>
  <conditionalFormatting sqref="V9:W9">
    <cfRule type="cellIs" dxfId="902" priority="1289" operator="notEqual">
      <formula>"+"</formula>
    </cfRule>
  </conditionalFormatting>
  <conditionalFormatting sqref="V8:W8">
    <cfRule type="cellIs" dxfId="901" priority="1284" operator="notEqual">
      <formula>"+"</formula>
    </cfRule>
    <cfRule type="cellIs" dxfId="900" priority="1285" operator="notEqual">
      <formula>"+"</formula>
    </cfRule>
  </conditionalFormatting>
  <conditionalFormatting sqref="V8:W8">
    <cfRule type="cellIs" dxfId="899" priority="1283" operator="notEqual">
      <formula>"+"</formula>
    </cfRule>
  </conditionalFormatting>
  <conditionalFormatting sqref="U8">
    <cfRule type="cellIs" dxfId="898" priority="1269" operator="notEqual">
      <formula>"+"</formula>
    </cfRule>
    <cfRule type="cellIs" dxfId="897" priority="1270" operator="notEqual">
      <formula>"+"</formula>
    </cfRule>
  </conditionalFormatting>
  <conditionalFormatting sqref="U8">
    <cfRule type="cellIs" dxfId="896" priority="1268" operator="notEqual">
      <formula>"+"</formula>
    </cfRule>
  </conditionalFormatting>
  <conditionalFormatting sqref="T9">
    <cfRule type="cellIs" dxfId="895" priority="1266" operator="notEqual">
      <formula>"+"</formula>
    </cfRule>
    <cfRule type="cellIs" dxfId="894" priority="1267" operator="notEqual">
      <formula>"+"</formula>
    </cfRule>
  </conditionalFormatting>
  <conditionalFormatting sqref="T9">
    <cfRule type="cellIs" dxfId="893" priority="1264" operator="notEqual">
      <formula>"+"</formula>
    </cfRule>
    <cfRule type="cellIs" dxfId="892" priority="1265" operator="notEqual">
      <formula>"+"</formula>
    </cfRule>
  </conditionalFormatting>
  <conditionalFormatting sqref="T9">
    <cfRule type="cellIs" dxfId="891" priority="1263" operator="notEqual">
      <formula>"+"</formula>
    </cfRule>
  </conditionalFormatting>
  <conditionalFormatting sqref="U9">
    <cfRule type="cellIs" dxfId="890" priority="1261" operator="notEqual">
      <formula>"+"</formula>
    </cfRule>
    <cfRule type="cellIs" dxfId="889" priority="1262" operator="notEqual">
      <formula>"+"</formula>
    </cfRule>
  </conditionalFormatting>
  <conditionalFormatting sqref="U9">
    <cfRule type="cellIs" dxfId="888" priority="1259" operator="notEqual">
      <formula>"+"</formula>
    </cfRule>
    <cfRule type="cellIs" dxfId="887" priority="1260" operator="notEqual">
      <formula>"+"</formula>
    </cfRule>
  </conditionalFormatting>
  <conditionalFormatting sqref="U9">
    <cfRule type="cellIs" dxfId="886" priority="1258" operator="notEqual">
      <formula>"+"</formula>
    </cfRule>
  </conditionalFormatting>
  <conditionalFormatting sqref="U18">
    <cfRule type="cellIs" dxfId="885" priority="1256" operator="notEqual">
      <formula>"+"</formula>
    </cfRule>
    <cfRule type="cellIs" dxfId="884" priority="1257" operator="notEqual">
      <formula>"+"</formula>
    </cfRule>
  </conditionalFormatting>
  <conditionalFormatting sqref="U18">
    <cfRule type="cellIs" dxfId="883" priority="1254" operator="notEqual">
      <formula>"+"</formula>
    </cfRule>
    <cfRule type="cellIs" dxfId="882" priority="1255" operator="notEqual">
      <formula>"+"</formula>
    </cfRule>
  </conditionalFormatting>
  <conditionalFormatting sqref="U18">
    <cfRule type="cellIs" dxfId="881" priority="1253" operator="notEqual">
      <formula>"+"</formula>
    </cfRule>
  </conditionalFormatting>
  <conditionalFormatting sqref="T18">
    <cfRule type="cellIs" dxfId="880" priority="1251" operator="notEqual">
      <formula>"+"</formula>
    </cfRule>
    <cfRule type="cellIs" dxfId="879" priority="1252" operator="notEqual">
      <formula>"+"</formula>
    </cfRule>
  </conditionalFormatting>
  <conditionalFormatting sqref="T18">
    <cfRule type="cellIs" dxfId="878" priority="1249" operator="notEqual">
      <formula>"+"</formula>
    </cfRule>
    <cfRule type="cellIs" dxfId="877" priority="1250" operator="notEqual">
      <formula>"+"</formula>
    </cfRule>
  </conditionalFormatting>
  <conditionalFormatting sqref="T18">
    <cfRule type="cellIs" dxfId="876" priority="1248" operator="notEqual">
      <formula>"+"</formula>
    </cfRule>
  </conditionalFormatting>
  <conditionalFormatting sqref="S19">
    <cfRule type="cellIs" dxfId="875" priority="1247" operator="equal">
      <formula>"ні"</formula>
    </cfRule>
  </conditionalFormatting>
  <conditionalFormatting sqref="T19">
    <cfRule type="cellIs" dxfId="874" priority="1246" operator="equal">
      <formula>"ні"</formula>
    </cfRule>
  </conditionalFormatting>
  <conditionalFormatting sqref="S38">
    <cfRule type="cellIs" dxfId="873" priority="1244" operator="equal">
      <formula>"ні"</formula>
    </cfRule>
  </conditionalFormatting>
  <conditionalFormatting sqref="D44:E44">
    <cfRule type="cellIs" dxfId="872" priority="1234" operator="notEqual">
      <formula>"+"</formula>
    </cfRule>
    <cfRule type="cellIs" dxfId="871" priority="1235" operator="notEqual">
      <formula>"+"</formula>
    </cfRule>
  </conditionalFormatting>
  <conditionalFormatting sqref="D21">
    <cfRule type="cellIs" dxfId="870" priority="1222" operator="notEqual">
      <formula>"+"</formula>
    </cfRule>
    <cfRule type="cellIs" dxfId="869" priority="1223" operator="notEqual">
      <formula>"+"</formula>
    </cfRule>
  </conditionalFormatting>
  <conditionalFormatting sqref="Y46:Y55 Y11:Y16 Y4:Y7">
    <cfRule type="cellIs" dxfId="868" priority="1144" operator="notEqual">
      <formula>"+"</formula>
    </cfRule>
    <cfRule type="cellIs" dxfId="867" priority="1145" operator="notEqual">
      <formula>"+"</formula>
    </cfRule>
  </conditionalFormatting>
  <conditionalFormatting sqref="Y20:Y26 Y28 Y31:Y36 Y39:Y44">
    <cfRule type="cellIs" dxfId="866" priority="1142" operator="notEqual">
      <formula>"+"</formula>
    </cfRule>
    <cfRule type="cellIs" dxfId="865" priority="1143" operator="notEqual">
      <formula>"+"</formula>
    </cfRule>
  </conditionalFormatting>
  <conditionalFormatting sqref="Y9">
    <cfRule type="cellIs" dxfId="864" priority="1136" operator="notEqual">
      <formula>"+"</formula>
    </cfRule>
    <cfRule type="cellIs" dxfId="863" priority="1137" operator="notEqual">
      <formula>"+"</formula>
    </cfRule>
  </conditionalFormatting>
  <conditionalFormatting sqref="Y9">
    <cfRule type="cellIs" dxfId="862" priority="1134" operator="notEqual">
      <formula>"+"</formula>
    </cfRule>
    <cfRule type="cellIs" dxfId="861" priority="1135" operator="notEqual">
      <formula>"+"</formula>
    </cfRule>
  </conditionalFormatting>
  <conditionalFormatting sqref="Y10">
    <cfRule type="cellIs" dxfId="860" priority="1147" operator="equal">
      <formula>"ні"</formula>
    </cfRule>
  </conditionalFormatting>
  <conditionalFormatting sqref="Y19">
    <cfRule type="cellIs" dxfId="859" priority="1146" operator="equal">
      <formula>"ні"</formula>
    </cfRule>
  </conditionalFormatting>
  <conditionalFormatting sqref="Y27">
    <cfRule type="cellIs" dxfId="858" priority="1141" operator="equal">
      <formula>"ні"</formula>
    </cfRule>
  </conditionalFormatting>
  <conditionalFormatting sqref="Y45">
    <cfRule type="cellIs" dxfId="857" priority="1139" operator="equal">
      <formula>"ні"</formula>
    </cfRule>
  </conditionalFormatting>
  <conditionalFormatting sqref="Y56">
    <cfRule type="cellIs" dxfId="856" priority="1138" operator="equal">
      <formula>"ні"</formula>
    </cfRule>
  </conditionalFormatting>
  <conditionalFormatting sqref="Y9">
    <cfRule type="cellIs" dxfId="855" priority="1133" operator="notEqual">
      <formula>"+"</formula>
    </cfRule>
  </conditionalFormatting>
  <conditionalFormatting sqref="Y8">
    <cfRule type="cellIs" dxfId="854" priority="1131" operator="notEqual">
      <formula>"+"</formula>
    </cfRule>
    <cfRule type="cellIs" dxfId="853" priority="1132" operator="notEqual">
      <formula>"+"</formula>
    </cfRule>
  </conditionalFormatting>
  <conditionalFormatting sqref="Y8">
    <cfRule type="cellIs" dxfId="852" priority="1130" operator="notEqual">
      <formula>"+"</formula>
    </cfRule>
  </conditionalFormatting>
  <conditionalFormatting sqref="Z46:Z55 Z4:Z7">
    <cfRule type="cellIs" dxfId="851" priority="1126" operator="notEqual">
      <formula>"+"</formula>
    </cfRule>
    <cfRule type="cellIs" dxfId="850" priority="1127" operator="notEqual">
      <formula>"+"</formula>
    </cfRule>
  </conditionalFormatting>
  <conditionalFormatting sqref="Z20:Z26 Z31:Z36 Z39:Z44 Z28:Z29">
    <cfRule type="cellIs" dxfId="849" priority="1124" operator="notEqual">
      <formula>"+"</formula>
    </cfRule>
    <cfRule type="cellIs" dxfId="848" priority="1125" operator="notEqual">
      <formula>"+"</formula>
    </cfRule>
  </conditionalFormatting>
  <conditionalFormatting sqref="Z9">
    <cfRule type="cellIs" dxfId="847" priority="1118" operator="notEqual">
      <formula>"+"</formula>
    </cfRule>
    <cfRule type="cellIs" dxfId="846" priority="1119" operator="notEqual">
      <formula>"+"</formula>
    </cfRule>
  </conditionalFormatting>
  <conditionalFormatting sqref="Z9">
    <cfRule type="cellIs" dxfId="845" priority="1116" operator="notEqual">
      <formula>"+"</formula>
    </cfRule>
    <cfRule type="cellIs" dxfId="844" priority="1117" operator="notEqual">
      <formula>"+"</formula>
    </cfRule>
  </conditionalFormatting>
  <conditionalFormatting sqref="Z10">
    <cfRule type="cellIs" dxfId="843" priority="1129" operator="equal">
      <formula>"ні"</formula>
    </cfRule>
  </conditionalFormatting>
  <conditionalFormatting sqref="Z38">
    <cfRule type="cellIs" dxfId="842" priority="1122" operator="equal">
      <formula>"ні"</formula>
    </cfRule>
  </conditionalFormatting>
  <conditionalFormatting sqref="Z27">
    <cfRule type="cellIs" dxfId="841" priority="1123" operator="equal">
      <formula>"ні"</formula>
    </cfRule>
  </conditionalFormatting>
  <conditionalFormatting sqref="Z45">
    <cfRule type="cellIs" dxfId="840" priority="1121" operator="equal">
      <formula>"ні"</formula>
    </cfRule>
  </conditionalFormatting>
  <conditionalFormatting sqref="Z56">
    <cfRule type="cellIs" dxfId="839" priority="1120" operator="equal">
      <formula>"ні"</formula>
    </cfRule>
  </conditionalFormatting>
  <conditionalFormatting sqref="Z9">
    <cfRule type="cellIs" dxfId="838" priority="1115" operator="notEqual">
      <formula>"+"</formula>
    </cfRule>
  </conditionalFormatting>
  <conditionalFormatting sqref="Z8">
    <cfRule type="cellIs" dxfId="837" priority="1113" operator="notEqual">
      <formula>"+"</formula>
    </cfRule>
    <cfRule type="cellIs" dxfId="836" priority="1114" operator="notEqual">
      <formula>"+"</formula>
    </cfRule>
  </conditionalFormatting>
  <conditionalFormatting sqref="Z8">
    <cfRule type="cellIs" dxfId="835" priority="1112" operator="notEqual">
      <formula>"+"</formula>
    </cfRule>
  </conditionalFormatting>
  <conditionalFormatting sqref="D26">
    <cfRule type="cellIs" dxfId="834" priority="1110" operator="notEqual">
      <formula>"+"</formula>
    </cfRule>
    <cfRule type="cellIs" dxfId="833" priority="1111" operator="notEqual">
      <formula>"+"</formula>
    </cfRule>
  </conditionalFormatting>
  <conditionalFormatting sqref="D37:E37">
    <cfRule type="cellIs" dxfId="832" priority="1108" operator="notEqual">
      <formula>"+"</formula>
    </cfRule>
    <cfRule type="cellIs" dxfId="831" priority="1109" operator="notEqual">
      <formula>"+"</formula>
    </cfRule>
  </conditionalFormatting>
  <conditionalFormatting sqref="D49:E49">
    <cfRule type="cellIs" dxfId="830" priority="1106" operator="notEqual">
      <formula>"+"</formula>
    </cfRule>
    <cfRule type="cellIs" dxfId="829" priority="1107" operator="notEqual">
      <formula>"+"</formula>
    </cfRule>
  </conditionalFormatting>
  <conditionalFormatting sqref="D54:E54">
    <cfRule type="cellIs" dxfId="828" priority="1104" operator="notEqual">
      <formula>"+"</formula>
    </cfRule>
    <cfRule type="cellIs" dxfId="827" priority="1105" operator="notEqual">
      <formula>"+"</formula>
    </cfRule>
  </conditionalFormatting>
  <conditionalFormatting sqref="D55:E55">
    <cfRule type="cellIs" dxfId="826" priority="1102" operator="notEqual">
      <formula>"+"</formula>
    </cfRule>
    <cfRule type="cellIs" dxfId="825" priority="1103" operator="notEqual">
      <formula>"+"</formula>
    </cfRule>
  </conditionalFormatting>
  <conditionalFormatting sqref="Z30">
    <cfRule type="cellIs" dxfId="824" priority="1100" operator="notEqual">
      <formula>"+"</formula>
    </cfRule>
    <cfRule type="cellIs" dxfId="823" priority="1101" operator="notEqual">
      <formula>"+"</formula>
    </cfRule>
  </conditionalFormatting>
  <conditionalFormatting sqref="Z37">
    <cfRule type="cellIs" dxfId="822" priority="1098" operator="notEqual">
      <formula>"+"</formula>
    </cfRule>
    <cfRule type="cellIs" dxfId="821" priority="1099" operator="notEqual">
      <formula>"+"</formula>
    </cfRule>
  </conditionalFormatting>
  <conditionalFormatting sqref="Y29:Y30">
    <cfRule type="cellIs" dxfId="820" priority="1096" operator="notEqual">
      <formula>"+"</formula>
    </cfRule>
    <cfRule type="cellIs" dxfId="819" priority="1097" operator="notEqual">
      <formula>"+"</formula>
    </cfRule>
  </conditionalFormatting>
  <conditionalFormatting sqref="Y37:Y38">
    <cfRule type="cellIs" dxfId="818" priority="1094" operator="notEqual">
      <formula>"+"</formula>
    </cfRule>
    <cfRule type="cellIs" dxfId="817" priority="1095" operator="notEqual">
      <formula>"+"</formula>
    </cfRule>
  </conditionalFormatting>
  <conditionalFormatting sqref="G20 G22:G25">
    <cfRule type="cellIs" dxfId="816" priority="1092" operator="notEqual">
      <formula>"+"</formula>
    </cfRule>
    <cfRule type="cellIs" dxfId="815" priority="1093" operator="notEqual">
      <formula>"+"</formula>
    </cfRule>
  </conditionalFormatting>
  <conditionalFormatting sqref="G27">
    <cfRule type="cellIs" dxfId="814" priority="1091" operator="equal">
      <formula>"ні"</formula>
    </cfRule>
  </conditionalFormatting>
  <conditionalFormatting sqref="G21">
    <cfRule type="cellIs" dxfId="813" priority="1089" operator="notEqual">
      <formula>"+"</formula>
    </cfRule>
    <cfRule type="cellIs" dxfId="812" priority="1090" operator="notEqual">
      <formula>"+"</formula>
    </cfRule>
  </conditionalFormatting>
  <conditionalFormatting sqref="G26">
    <cfRule type="cellIs" dxfId="811" priority="1087" operator="notEqual">
      <formula>"+"</formula>
    </cfRule>
    <cfRule type="cellIs" dxfId="810" priority="1088" operator="notEqual">
      <formula>"+"</formula>
    </cfRule>
  </conditionalFormatting>
  <conditionalFormatting sqref="AB46:AB55 AB4:AB7">
    <cfRule type="cellIs" dxfId="779" priority="1032" operator="notEqual">
      <formula>"+"</formula>
    </cfRule>
    <cfRule type="cellIs" dxfId="778" priority="1033" operator="notEqual">
      <formula>"+"</formula>
    </cfRule>
  </conditionalFormatting>
  <conditionalFormatting sqref="AB20:AB26 AB31:AB36 AB39:AB44 AB28:AB29">
    <cfRule type="cellIs" dxfId="777" priority="1030" operator="notEqual">
      <formula>"+"</formula>
    </cfRule>
    <cfRule type="cellIs" dxfId="776" priority="1031" operator="notEqual">
      <formula>"+"</formula>
    </cfRule>
  </conditionalFormatting>
  <conditionalFormatting sqref="AB9">
    <cfRule type="cellIs" dxfId="775" priority="1024" operator="notEqual">
      <formula>"+"</formula>
    </cfRule>
    <cfRule type="cellIs" dxfId="774" priority="1025" operator="notEqual">
      <formula>"+"</formula>
    </cfRule>
  </conditionalFormatting>
  <conditionalFormatting sqref="AB9">
    <cfRule type="cellIs" dxfId="773" priority="1022" operator="notEqual">
      <formula>"+"</formula>
    </cfRule>
    <cfRule type="cellIs" dxfId="772" priority="1023" operator="notEqual">
      <formula>"+"</formula>
    </cfRule>
  </conditionalFormatting>
  <conditionalFormatting sqref="AB10">
    <cfRule type="cellIs" dxfId="771" priority="1035" operator="equal">
      <formula>"ні"</formula>
    </cfRule>
  </conditionalFormatting>
  <conditionalFormatting sqref="AB27">
    <cfRule type="cellIs" dxfId="770" priority="1029" operator="equal">
      <formula>"ні"</formula>
    </cfRule>
  </conditionalFormatting>
  <conditionalFormatting sqref="AB38">
    <cfRule type="cellIs" dxfId="769" priority="1028" operator="equal">
      <formula>"ні"</formula>
    </cfRule>
  </conditionalFormatting>
  <conditionalFormatting sqref="AB45">
    <cfRule type="cellIs" dxfId="768" priority="1027" operator="equal">
      <formula>"ні"</formula>
    </cfRule>
  </conditionalFormatting>
  <conditionalFormatting sqref="AB56">
    <cfRule type="cellIs" dxfId="767" priority="1026" operator="equal">
      <formula>"ні"</formula>
    </cfRule>
  </conditionalFormatting>
  <conditionalFormatting sqref="AB9">
    <cfRule type="cellIs" dxfId="766" priority="1021" operator="notEqual">
      <formula>"+"</formula>
    </cfRule>
  </conditionalFormatting>
  <conditionalFormatting sqref="AB8">
    <cfRule type="cellIs" dxfId="765" priority="1019" operator="notEqual">
      <formula>"+"</formula>
    </cfRule>
    <cfRule type="cellIs" dxfId="764" priority="1020" operator="notEqual">
      <formula>"+"</formula>
    </cfRule>
  </conditionalFormatting>
  <conditionalFormatting sqref="AB8">
    <cfRule type="cellIs" dxfId="763" priority="1018" operator="notEqual">
      <formula>"+"</formula>
    </cfRule>
  </conditionalFormatting>
  <conditionalFormatting sqref="AB30">
    <cfRule type="cellIs" dxfId="762" priority="1016" operator="notEqual">
      <formula>"+"</formula>
    </cfRule>
    <cfRule type="cellIs" dxfId="761" priority="1017" operator="notEqual">
      <formula>"+"</formula>
    </cfRule>
  </conditionalFormatting>
  <conditionalFormatting sqref="AB37">
    <cfRule type="cellIs" dxfId="760" priority="1014" operator="notEqual">
      <formula>"+"</formula>
    </cfRule>
    <cfRule type="cellIs" dxfId="759" priority="1015" operator="notEqual">
      <formula>"+"</formula>
    </cfRule>
  </conditionalFormatting>
  <conditionalFormatting sqref="Z11:Z16">
    <cfRule type="cellIs" dxfId="758" priority="1011" operator="notEqual">
      <formula>"+"</formula>
    </cfRule>
    <cfRule type="cellIs" dxfId="757" priority="1012" operator="notEqual">
      <formula>"+"</formula>
    </cfRule>
  </conditionalFormatting>
  <conditionalFormatting sqref="Z19">
    <cfRule type="cellIs" dxfId="756" priority="1013" operator="equal">
      <formula>"ні"</formula>
    </cfRule>
  </conditionalFormatting>
  <conditionalFormatting sqref="AB11:AB16">
    <cfRule type="cellIs" dxfId="755" priority="1008" operator="notEqual">
      <formula>"+"</formula>
    </cfRule>
    <cfRule type="cellIs" dxfId="754" priority="1009" operator="notEqual">
      <formula>"+"</formula>
    </cfRule>
  </conditionalFormatting>
  <conditionalFormatting sqref="E20 E22:E25">
    <cfRule type="cellIs" dxfId="753" priority="1006" operator="notEqual">
      <formula>"+"</formula>
    </cfRule>
    <cfRule type="cellIs" dxfId="752" priority="1007" operator="notEqual">
      <formula>"+"</formula>
    </cfRule>
  </conditionalFormatting>
  <conditionalFormatting sqref="E27">
    <cfRule type="cellIs" dxfId="751" priority="1005" operator="equal">
      <formula>"ні"</formula>
    </cfRule>
  </conditionalFormatting>
  <conditionalFormatting sqref="E21">
    <cfRule type="cellIs" dxfId="750" priority="1003" operator="notEqual">
      <formula>"+"</formula>
    </cfRule>
    <cfRule type="cellIs" dxfId="749" priority="1004" operator="notEqual">
      <formula>"+"</formula>
    </cfRule>
  </conditionalFormatting>
  <conditionalFormatting sqref="E26">
    <cfRule type="cellIs" dxfId="748" priority="1001" operator="notEqual">
      <formula>"+"</formula>
    </cfRule>
    <cfRule type="cellIs" dxfId="747" priority="1002" operator="notEqual">
      <formula>"+"</formula>
    </cfRule>
  </conditionalFormatting>
  <conditionalFormatting sqref="G28:G29 G31:G36">
    <cfRule type="cellIs" dxfId="746" priority="999" operator="notEqual">
      <formula>"+"</formula>
    </cfRule>
    <cfRule type="cellIs" dxfId="745" priority="1000" operator="notEqual">
      <formula>"+"</formula>
    </cfRule>
  </conditionalFormatting>
  <conditionalFormatting sqref="G37">
    <cfRule type="cellIs" dxfId="744" priority="997" operator="notEqual">
      <formula>"+"</formula>
    </cfRule>
    <cfRule type="cellIs" dxfId="743" priority="998" operator="notEqual">
      <formula>"+"</formula>
    </cfRule>
  </conditionalFormatting>
  <conditionalFormatting sqref="H28:H29 H31:H36">
    <cfRule type="cellIs" dxfId="742" priority="995" operator="notEqual">
      <formula>"+"</formula>
    </cfRule>
    <cfRule type="cellIs" dxfId="741" priority="996" operator="notEqual">
      <formula>"+"</formula>
    </cfRule>
  </conditionalFormatting>
  <conditionalFormatting sqref="AB19">
    <cfRule type="cellIs" dxfId="740" priority="982" operator="equal">
      <formula>"ні"</formula>
    </cfRule>
  </conditionalFormatting>
  <conditionalFormatting sqref="J20 J22:J24">
    <cfRule type="cellIs" dxfId="739" priority="972" operator="notEqual">
      <formula>"+"</formula>
    </cfRule>
    <cfRule type="cellIs" dxfId="738" priority="973" operator="notEqual">
      <formula>"+"</formula>
    </cfRule>
  </conditionalFormatting>
  <conditionalFormatting sqref="J21">
    <cfRule type="cellIs" dxfId="737" priority="969" operator="notEqual">
      <formula>"+"</formula>
    </cfRule>
    <cfRule type="cellIs" dxfId="736" priority="970" operator="notEqual">
      <formula>"+"</formula>
    </cfRule>
  </conditionalFormatting>
  <conditionalFormatting sqref="F20 F22:F25">
    <cfRule type="cellIs" dxfId="730" priority="950" operator="notEqual">
      <formula>"+"</formula>
    </cfRule>
    <cfRule type="cellIs" dxfId="729" priority="951" operator="notEqual">
      <formula>"+"</formula>
    </cfRule>
  </conditionalFormatting>
  <conditionalFormatting sqref="F21">
    <cfRule type="cellIs" dxfId="728" priority="948" operator="notEqual">
      <formula>"+"</formula>
    </cfRule>
    <cfRule type="cellIs" dxfId="727" priority="949" operator="notEqual">
      <formula>"+"</formula>
    </cfRule>
  </conditionalFormatting>
  <conditionalFormatting sqref="E30">
    <cfRule type="cellIs" dxfId="726" priority="944" operator="notEqual">
      <formula>"+"</formula>
    </cfRule>
    <cfRule type="cellIs" dxfId="725" priority="945" operator="notEqual">
      <formula>"+"</formula>
    </cfRule>
  </conditionalFormatting>
  <conditionalFormatting sqref="I20 I22:I25">
    <cfRule type="cellIs" dxfId="724" priority="942" operator="notEqual">
      <formula>"+"</formula>
    </cfRule>
    <cfRule type="cellIs" dxfId="723" priority="943" operator="notEqual">
      <formula>"+"</formula>
    </cfRule>
  </conditionalFormatting>
  <conditionalFormatting sqref="I27">
    <cfRule type="cellIs" dxfId="722" priority="941" operator="equal">
      <formula>"ні"</formula>
    </cfRule>
  </conditionalFormatting>
  <conditionalFormatting sqref="I21">
    <cfRule type="cellIs" dxfId="721" priority="939" operator="notEqual">
      <formula>"+"</formula>
    </cfRule>
    <cfRule type="cellIs" dxfId="720" priority="940" operator="notEqual">
      <formula>"+"</formula>
    </cfRule>
  </conditionalFormatting>
  <conditionalFormatting sqref="H20 H22:H25">
    <cfRule type="cellIs" dxfId="719" priority="935" operator="notEqual">
      <formula>"+"</formula>
    </cfRule>
    <cfRule type="cellIs" dxfId="718" priority="936" operator="notEqual">
      <formula>"+"</formula>
    </cfRule>
  </conditionalFormatting>
  <conditionalFormatting sqref="H27">
    <cfRule type="cellIs" dxfId="717" priority="934" operator="equal">
      <formula>"ні"</formula>
    </cfRule>
  </conditionalFormatting>
  <conditionalFormatting sqref="H21">
    <cfRule type="cellIs" dxfId="716" priority="932" operator="notEqual">
      <formula>"+"</formula>
    </cfRule>
    <cfRule type="cellIs" dxfId="715" priority="933" operator="notEqual">
      <formula>"+"</formula>
    </cfRule>
  </conditionalFormatting>
  <conditionalFormatting sqref="D41">
    <cfRule type="cellIs" dxfId="714" priority="922" operator="notEqual">
      <formula>"+"</formula>
    </cfRule>
    <cfRule type="cellIs" dxfId="713" priority="923" operator="notEqual">
      <formula>"+"</formula>
    </cfRule>
  </conditionalFormatting>
  <conditionalFormatting sqref="AA46:AA55 AA4:AA7">
    <cfRule type="cellIs" dxfId="712" priority="919" operator="notEqual">
      <formula>"+"</formula>
    </cfRule>
    <cfRule type="cellIs" dxfId="711" priority="920" operator="notEqual">
      <formula>"+"</formula>
    </cfRule>
  </conditionalFormatting>
  <conditionalFormatting sqref="AA20:AA26 AA31:AA36 AA39:AA44 AA28:AA29">
    <cfRule type="cellIs" dxfId="710" priority="917" operator="notEqual">
      <formula>"+"</formula>
    </cfRule>
    <cfRule type="cellIs" dxfId="709" priority="918" operator="notEqual">
      <formula>"+"</formula>
    </cfRule>
  </conditionalFormatting>
  <conditionalFormatting sqref="AA9">
    <cfRule type="cellIs" dxfId="708" priority="911" operator="notEqual">
      <formula>"+"</formula>
    </cfRule>
    <cfRule type="cellIs" dxfId="707" priority="912" operator="notEqual">
      <formula>"+"</formula>
    </cfRule>
  </conditionalFormatting>
  <conditionalFormatting sqref="AA9">
    <cfRule type="cellIs" dxfId="706" priority="909" operator="notEqual">
      <formula>"+"</formula>
    </cfRule>
    <cfRule type="cellIs" dxfId="705" priority="910" operator="notEqual">
      <formula>"+"</formula>
    </cfRule>
  </conditionalFormatting>
  <conditionalFormatting sqref="AA10">
    <cfRule type="cellIs" dxfId="704" priority="921" operator="equal">
      <formula>"ні"</formula>
    </cfRule>
  </conditionalFormatting>
  <conditionalFormatting sqref="AA27">
    <cfRule type="cellIs" dxfId="703" priority="916" operator="equal">
      <formula>"ні"</formula>
    </cfRule>
  </conditionalFormatting>
  <conditionalFormatting sqref="AA38">
    <cfRule type="cellIs" dxfId="702" priority="915" operator="equal">
      <formula>"ні"</formula>
    </cfRule>
  </conditionalFormatting>
  <conditionalFormatting sqref="AA45">
    <cfRule type="cellIs" dxfId="701" priority="914" operator="equal">
      <formula>"ні"</formula>
    </cfRule>
  </conditionalFormatting>
  <conditionalFormatting sqref="AA56">
    <cfRule type="cellIs" dxfId="700" priority="913" operator="equal">
      <formula>"ні"</formula>
    </cfRule>
  </conditionalFormatting>
  <conditionalFormatting sqref="AA9">
    <cfRule type="cellIs" dxfId="699" priority="908" operator="notEqual">
      <formula>"+"</formula>
    </cfRule>
  </conditionalFormatting>
  <conditionalFormatting sqref="AA8">
    <cfRule type="cellIs" dxfId="698" priority="906" operator="notEqual">
      <formula>"+"</formula>
    </cfRule>
    <cfRule type="cellIs" dxfId="697" priority="907" operator="notEqual">
      <formula>"+"</formula>
    </cfRule>
  </conditionalFormatting>
  <conditionalFormatting sqref="AA8">
    <cfRule type="cellIs" dxfId="696" priority="905" operator="notEqual">
      <formula>"+"</formula>
    </cfRule>
  </conditionalFormatting>
  <conditionalFormatting sqref="AA30">
    <cfRule type="cellIs" dxfId="695" priority="903" operator="notEqual">
      <formula>"+"</formula>
    </cfRule>
    <cfRule type="cellIs" dxfId="694" priority="904" operator="notEqual">
      <formula>"+"</formula>
    </cfRule>
  </conditionalFormatting>
  <conditionalFormatting sqref="AA37">
    <cfRule type="cellIs" dxfId="693" priority="901" operator="notEqual">
      <formula>"+"</formula>
    </cfRule>
    <cfRule type="cellIs" dxfId="692" priority="902" operator="notEqual">
      <formula>"+"</formula>
    </cfRule>
  </conditionalFormatting>
  <conditionalFormatting sqref="AA11:AA16">
    <cfRule type="cellIs" dxfId="691" priority="899" operator="notEqual">
      <formula>"+"</formula>
    </cfRule>
    <cfRule type="cellIs" dxfId="690" priority="900" operator="notEqual">
      <formula>"+"</formula>
    </cfRule>
  </conditionalFormatting>
  <conditionalFormatting sqref="AA19">
    <cfRule type="cellIs" dxfId="689" priority="898" operator="equal">
      <formula>"ні"</formula>
    </cfRule>
  </conditionalFormatting>
  <conditionalFormatting sqref="G55">
    <cfRule type="cellIs" dxfId="688" priority="880" operator="notEqual">
      <formula>"+"</formula>
    </cfRule>
    <cfRule type="cellIs" dxfId="687" priority="881" operator="notEqual">
      <formula>"+"</formula>
    </cfRule>
  </conditionalFormatting>
  <conditionalFormatting sqref="F46:F48 F50:F53">
    <cfRule type="cellIs" dxfId="686" priority="896" operator="notEqual">
      <formula>"+"</formula>
    </cfRule>
    <cfRule type="cellIs" dxfId="685" priority="897" operator="notEqual">
      <formula>"+"</formula>
    </cfRule>
  </conditionalFormatting>
  <conditionalFormatting sqref="F56">
    <cfRule type="cellIs" dxfId="684" priority="895" operator="equal">
      <formula>"ні"</formula>
    </cfRule>
  </conditionalFormatting>
  <conditionalFormatting sqref="F49">
    <cfRule type="cellIs" dxfId="683" priority="893" operator="notEqual">
      <formula>"+"</formula>
    </cfRule>
    <cfRule type="cellIs" dxfId="682" priority="894" operator="notEqual">
      <formula>"+"</formula>
    </cfRule>
  </conditionalFormatting>
  <conditionalFormatting sqref="F54">
    <cfRule type="cellIs" dxfId="681" priority="891" operator="notEqual">
      <formula>"+"</formula>
    </cfRule>
    <cfRule type="cellIs" dxfId="680" priority="892" operator="notEqual">
      <formula>"+"</formula>
    </cfRule>
  </conditionalFormatting>
  <conditionalFormatting sqref="G46:G48 G50:G53">
    <cfRule type="cellIs" dxfId="679" priority="887" operator="notEqual">
      <formula>"+"</formula>
    </cfRule>
    <cfRule type="cellIs" dxfId="678" priority="888" operator="notEqual">
      <formula>"+"</formula>
    </cfRule>
  </conditionalFormatting>
  <conditionalFormatting sqref="G56">
    <cfRule type="cellIs" dxfId="677" priority="886" operator="equal">
      <formula>"ні"</formula>
    </cfRule>
  </conditionalFormatting>
  <conditionalFormatting sqref="G49">
    <cfRule type="cellIs" dxfId="676" priority="884" operator="notEqual">
      <formula>"+"</formula>
    </cfRule>
    <cfRule type="cellIs" dxfId="675" priority="885" operator="notEqual">
      <formula>"+"</formula>
    </cfRule>
  </conditionalFormatting>
  <conditionalFormatting sqref="G54">
    <cfRule type="cellIs" dxfId="674" priority="882" operator="notEqual">
      <formula>"+"</formula>
    </cfRule>
    <cfRule type="cellIs" dxfId="673" priority="883" operator="notEqual">
      <formula>"+"</formula>
    </cfRule>
  </conditionalFormatting>
  <conditionalFormatting sqref="AC46:AC55 AC4:AC7">
    <cfRule type="cellIs" dxfId="672" priority="877" operator="notEqual">
      <formula>"+"</formula>
    </cfRule>
    <cfRule type="cellIs" dxfId="671" priority="878" operator="notEqual">
      <formula>"+"</formula>
    </cfRule>
  </conditionalFormatting>
  <conditionalFormatting sqref="AC20:AC26 AC31:AC36 AC39:AC44 AC28:AC29">
    <cfRule type="cellIs" dxfId="670" priority="875" operator="notEqual">
      <formula>"+"</formula>
    </cfRule>
    <cfRule type="cellIs" dxfId="669" priority="876" operator="notEqual">
      <formula>"+"</formula>
    </cfRule>
  </conditionalFormatting>
  <conditionalFormatting sqref="AC9">
    <cfRule type="cellIs" dxfId="668" priority="869" operator="notEqual">
      <formula>"+"</formula>
    </cfRule>
    <cfRule type="cellIs" dxfId="667" priority="870" operator="notEqual">
      <formula>"+"</formula>
    </cfRule>
  </conditionalFormatting>
  <conditionalFormatting sqref="AC9">
    <cfRule type="cellIs" dxfId="666" priority="867" operator="notEqual">
      <formula>"+"</formula>
    </cfRule>
    <cfRule type="cellIs" dxfId="665" priority="868" operator="notEqual">
      <formula>"+"</formula>
    </cfRule>
  </conditionalFormatting>
  <conditionalFormatting sqref="AC10">
    <cfRule type="cellIs" dxfId="664" priority="879" operator="equal">
      <formula>"ні"</formula>
    </cfRule>
  </conditionalFormatting>
  <conditionalFormatting sqref="AC27">
    <cfRule type="cellIs" dxfId="663" priority="874" operator="equal">
      <formula>"ні"</formula>
    </cfRule>
  </conditionalFormatting>
  <conditionalFormatting sqref="AC38">
    <cfRule type="cellIs" dxfId="662" priority="873" operator="equal">
      <formula>"ні"</formula>
    </cfRule>
  </conditionalFormatting>
  <conditionalFormatting sqref="AC45">
    <cfRule type="cellIs" dxfId="661" priority="872" operator="equal">
      <formula>"ні"</formula>
    </cfRule>
  </conditionalFormatting>
  <conditionalFormatting sqref="AC56">
    <cfRule type="cellIs" dxfId="660" priority="871" operator="equal">
      <formula>"ні"</formula>
    </cfRule>
  </conditionalFormatting>
  <conditionalFormatting sqref="AC9">
    <cfRule type="cellIs" dxfId="659" priority="866" operator="notEqual">
      <formula>"+"</formula>
    </cfRule>
  </conditionalFormatting>
  <conditionalFormatting sqref="AC8">
    <cfRule type="cellIs" dxfId="658" priority="864" operator="notEqual">
      <formula>"+"</formula>
    </cfRule>
    <cfRule type="cellIs" dxfId="657" priority="865" operator="notEqual">
      <formula>"+"</formula>
    </cfRule>
  </conditionalFormatting>
  <conditionalFormatting sqref="AC8">
    <cfRule type="cellIs" dxfId="656" priority="863" operator="notEqual">
      <formula>"+"</formula>
    </cfRule>
  </conditionalFormatting>
  <conditionalFormatting sqref="AC30">
    <cfRule type="cellIs" dxfId="655" priority="861" operator="notEqual">
      <formula>"+"</formula>
    </cfRule>
    <cfRule type="cellIs" dxfId="654" priority="862" operator="notEqual">
      <formula>"+"</formula>
    </cfRule>
  </conditionalFormatting>
  <conditionalFormatting sqref="AC37">
    <cfRule type="cellIs" dxfId="653" priority="859" operator="notEqual">
      <formula>"+"</formula>
    </cfRule>
    <cfRule type="cellIs" dxfId="652" priority="860" operator="notEqual">
      <formula>"+"</formula>
    </cfRule>
  </conditionalFormatting>
  <conditionalFormatting sqref="AC11:AC16">
    <cfRule type="cellIs" dxfId="651" priority="857" operator="notEqual">
      <formula>"+"</formula>
    </cfRule>
    <cfRule type="cellIs" dxfId="650" priority="858" operator="notEqual">
      <formula>"+"</formula>
    </cfRule>
  </conditionalFormatting>
  <conditionalFormatting sqref="AC19">
    <cfRule type="cellIs" dxfId="649" priority="856" operator="equal">
      <formula>"ні"</formula>
    </cfRule>
  </conditionalFormatting>
  <conditionalFormatting sqref="H46:H48 H50:H53">
    <cfRule type="cellIs" dxfId="648" priority="806" operator="notEqual">
      <formula>"+"</formula>
    </cfRule>
    <cfRule type="cellIs" dxfId="647" priority="807" operator="notEqual">
      <formula>"+"</formula>
    </cfRule>
  </conditionalFormatting>
  <conditionalFormatting sqref="H56">
    <cfRule type="cellIs" dxfId="646" priority="805" operator="equal">
      <formula>"ні"</formula>
    </cfRule>
  </conditionalFormatting>
  <conditionalFormatting sqref="H49">
    <cfRule type="cellIs" dxfId="645" priority="803" operator="notEqual">
      <formula>"+"</formula>
    </cfRule>
    <cfRule type="cellIs" dxfId="644" priority="804" operator="notEqual">
      <formula>"+"</formula>
    </cfRule>
  </conditionalFormatting>
  <conditionalFormatting sqref="H54">
    <cfRule type="cellIs" dxfId="643" priority="801" operator="notEqual">
      <formula>"+"</formula>
    </cfRule>
    <cfRule type="cellIs" dxfId="642" priority="802" operator="notEqual">
      <formula>"+"</formula>
    </cfRule>
  </conditionalFormatting>
  <conditionalFormatting sqref="I46:I48 I50:I53">
    <cfRule type="cellIs" dxfId="641" priority="797" operator="notEqual">
      <formula>"+"</formula>
    </cfRule>
    <cfRule type="cellIs" dxfId="640" priority="798" operator="notEqual">
      <formula>"+"</formula>
    </cfRule>
  </conditionalFormatting>
  <conditionalFormatting sqref="I56">
    <cfRule type="cellIs" dxfId="639" priority="796" operator="equal">
      <formula>"ні"</formula>
    </cfRule>
  </conditionalFormatting>
  <conditionalFormatting sqref="I49">
    <cfRule type="cellIs" dxfId="638" priority="794" operator="notEqual">
      <formula>"+"</formula>
    </cfRule>
    <cfRule type="cellIs" dxfId="637" priority="795" operator="notEqual">
      <formula>"+"</formula>
    </cfRule>
  </conditionalFormatting>
  <conditionalFormatting sqref="I54">
    <cfRule type="cellIs" dxfId="636" priority="792" operator="notEqual">
      <formula>"+"</formula>
    </cfRule>
    <cfRule type="cellIs" dxfId="635" priority="793" operator="notEqual">
      <formula>"+"</formula>
    </cfRule>
  </conditionalFormatting>
  <conditionalFormatting sqref="F39 F42:F43">
    <cfRule type="cellIs" dxfId="634" priority="788" operator="notEqual">
      <formula>"+"</formula>
    </cfRule>
    <cfRule type="cellIs" dxfId="633" priority="789" operator="notEqual">
      <formula>"+"</formula>
    </cfRule>
  </conditionalFormatting>
  <conditionalFormatting sqref="F45">
    <cfRule type="cellIs" dxfId="632" priority="787" operator="equal">
      <formula>"ні"</formula>
    </cfRule>
  </conditionalFormatting>
  <conditionalFormatting sqref="G39 G42:G43">
    <cfRule type="cellIs" dxfId="631" priority="783" operator="notEqual">
      <formula>"+"</formula>
    </cfRule>
    <cfRule type="cellIs" dxfId="630" priority="784" operator="notEqual">
      <formula>"+"</formula>
    </cfRule>
  </conditionalFormatting>
  <conditionalFormatting sqref="G45">
    <cfRule type="cellIs" dxfId="629" priority="782" operator="equal">
      <formula>"ні"</formula>
    </cfRule>
  </conditionalFormatting>
  <conditionalFormatting sqref="G44">
    <cfRule type="cellIs" dxfId="628" priority="780" operator="notEqual">
      <formula>"+"</formula>
    </cfRule>
    <cfRule type="cellIs" dxfId="627" priority="781" operator="notEqual">
      <formula>"+"</formula>
    </cfRule>
  </conditionalFormatting>
  <conditionalFormatting sqref="H39 H42:H43">
    <cfRule type="cellIs" dxfId="626" priority="778" operator="notEqual">
      <formula>"+"</formula>
    </cfRule>
    <cfRule type="cellIs" dxfId="625" priority="779" operator="notEqual">
      <formula>"+"</formula>
    </cfRule>
  </conditionalFormatting>
  <conditionalFormatting sqref="H45">
    <cfRule type="cellIs" dxfId="624" priority="777" operator="equal">
      <formula>"ні"</formula>
    </cfRule>
  </conditionalFormatting>
  <conditionalFormatting sqref="I39 I42:I43">
    <cfRule type="cellIs" dxfId="623" priority="773" operator="notEqual">
      <formula>"+"</formula>
    </cfRule>
    <cfRule type="cellIs" dxfId="622" priority="774" operator="notEqual">
      <formula>"+"</formula>
    </cfRule>
  </conditionalFormatting>
  <conditionalFormatting sqref="I45">
    <cfRule type="cellIs" dxfId="621" priority="772" operator="equal">
      <formula>"ні"</formula>
    </cfRule>
  </conditionalFormatting>
  <conditionalFormatting sqref="J39 J42:J43">
    <cfRule type="cellIs" dxfId="620" priority="768" operator="notEqual">
      <formula>"+"</formula>
    </cfRule>
    <cfRule type="cellIs" dxfId="619" priority="769" operator="notEqual">
      <formula>"+"</formula>
    </cfRule>
  </conditionalFormatting>
  <conditionalFormatting sqref="J45">
    <cfRule type="cellIs" dxfId="618" priority="767" operator="equal">
      <formula>"ні"</formula>
    </cfRule>
  </conditionalFormatting>
  <conditionalFormatting sqref="J46:J47 J50:J51 J53">
    <cfRule type="cellIs" dxfId="617" priority="763" operator="notEqual">
      <formula>"+"</formula>
    </cfRule>
    <cfRule type="cellIs" dxfId="616" priority="764" operator="notEqual">
      <formula>"+"</formula>
    </cfRule>
  </conditionalFormatting>
  <conditionalFormatting sqref="J49">
    <cfRule type="cellIs" dxfId="615" priority="760" operator="notEqual">
      <formula>"+"</formula>
    </cfRule>
    <cfRule type="cellIs" dxfId="614" priority="761" operator="notEqual">
      <formula>"+"</formula>
    </cfRule>
  </conditionalFormatting>
  <conditionalFormatting sqref="J54">
    <cfRule type="cellIs" dxfId="613" priority="758" operator="notEqual">
      <formula>"+"</formula>
    </cfRule>
    <cfRule type="cellIs" dxfId="612" priority="759" operator="notEqual">
      <formula>"+"</formula>
    </cfRule>
  </conditionalFormatting>
  <conditionalFormatting sqref="AD46:AD55 AD4:AD7">
    <cfRule type="cellIs" dxfId="611" priority="720" operator="notEqual">
      <formula>"+"</formula>
    </cfRule>
    <cfRule type="cellIs" dxfId="610" priority="721" operator="notEqual">
      <formula>"+"</formula>
    </cfRule>
  </conditionalFormatting>
  <conditionalFormatting sqref="AD20:AD26 AD31:AD36 AD39:AD44 AD28:AD29">
    <cfRule type="cellIs" dxfId="609" priority="718" operator="notEqual">
      <formula>"+"</formula>
    </cfRule>
    <cfRule type="cellIs" dxfId="608" priority="719" operator="notEqual">
      <formula>"+"</formula>
    </cfRule>
  </conditionalFormatting>
  <conditionalFormatting sqref="AD9">
    <cfRule type="cellIs" dxfId="607" priority="712" operator="notEqual">
      <formula>"+"</formula>
    </cfRule>
    <cfRule type="cellIs" dxfId="606" priority="713" operator="notEqual">
      <formula>"+"</formula>
    </cfRule>
  </conditionalFormatting>
  <conditionalFormatting sqref="AD9">
    <cfRule type="cellIs" dxfId="605" priority="710" operator="notEqual">
      <formula>"+"</formula>
    </cfRule>
    <cfRule type="cellIs" dxfId="604" priority="711" operator="notEqual">
      <formula>"+"</formula>
    </cfRule>
  </conditionalFormatting>
  <conditionalFormatting sqref="AD10">
    <cfRule type="cellIs" dxfId="603" priority="722" operator="equal">
      <formula>"ні"</formula>
    </cfRule>
  </conditionalFormatting>
  <conditionalFormatting sqref="AD27">
    <cfRule type="cellIs" dxfId="602" priority="717" operator="equal">
      <formula>"ні"</formula>
    </cfRule>
  </conditionalFormatting>
  <conditionalFormatting sqref="AD38">
    <cfRule type="cellIs" dxfId="601" priority="716" operator="equal">
      <formula>"ні"</formula>
    </cfRule>
  </conditionalFormatting>
  <conditionalFormatting sqref="AD45">
    <cfRule type="cellIs" dxfId="600" priority="715" operator="equal">
      <formula>"ні"</formula>
    </cfRule>
  </conditionalFormatting>
  <conditionalFormatting sqref="AD56">
    <cfRule type="cellIs" dxfId="599" priority="714" operator="equal">
      <formula>"ні"</formula>
    </cfRule>
  </conditionalFormatting>
  <conditionalFormatting sqref="AD9">
    <cfRule type="cellIs" dxfId="598" priority="709" operator="notEqual">
      <formula>"+"</formula>
    </cfRule>
  </conditionalFormatting>
  <conditionalFormatting sqref="AD8">
    <cfRule type="cellIs" dxfId="597" priority="707" operator="notEqual">
      <formula>"+"</formula>
    </cfRule>
    <cfRule type="cellIs" dxfId="596" priority="708" operator="notEqual">
      <formula>"+"</formula>
    </cfRule>
  </conditionalFormatting>
  <conditionalFormatting sqref="AD8">
    <cfRule type="cellIs" dxfId="595" priority="706" operator="notEqual">
      <formula>"+"</formula>
    </cfRule>
  </conditionalFormatting>
  <conditionalFormatting sqref="AD30">
    <cfRule type="cellIs" dxfId="594" priority="704" operator="notEqual">
      <formula>"+"</formula>
    </cfRule>
    <cfRule type="cellIs" dxfId="593" priority="705" operator="notEqual">
      <formula>"+"</formula>
    </cfRule>
  </conditionalFormatting>
  <conditionalFormatting sqref="AD37">
    <cfRule type="cellIs" dxfId="592" priority="702" operator="notEqual">
      <formula>"+"</formula>
    </cfRule>
    <cfRule type="cellIs" dxfId="591" priority="703" operator="notEqual">
      <formula>"+"</formula>
    </cfRule>
  </conditionalFormatting>
  <conditionalFormatting sqref="AD11:AD16">
    <cfRule type="cellIs" dxfId="590" priority="700" operator="notEqual">
      <formula>"+"</formula>
    </cfRule>
    <cfRule type="cellIs" dxfId="589" priority="701" operator="notEqual">
      <formula>"+"</formula>
    </cfRule>
  </conditionalFormatting>
  <conditionalFormatting sqref="AD19">
    <cfRule type="cellIs" dxfId="588" priority="699" operator="equal">
      <formula>"ні"</formula>
    </cfRule>
  </conditionalFormatting>
  <conditionalFormatting sqref="F4:F7">
    <cfRule type="cellIs" dxfId="545" priority="622" operator="notEqual">
      <formula>"+"</formula>
    </cfRule>
    <cfRule type="cellIs" dxfId="544" priority="623" operator="notEqual">
      <formula>"+"</formula>
    </cfRule>
  </conditionalFormatting>
  <conditionalFormatting sqref="F10">
    <cfRule type="cellIs" dxfId="543" priority="621" operator="equal">
      <formula>"ні"</formula>
    </cfRule>
  </conditionalFormatting>
  <conditionalFormatting sqref="F11:F16">
    <cfRule type="cellIs" dxfId="542" priority="619" operator="notEqual">
      <formula>"+"</formula>
    </cfRule>
    <cfRule type="cellIs" dxfId="541" priority="620" operator="notEqual">
      <formula>"+"</formula>
    </cfRule>
  </conditionalFormatting>
  <conditionalFormatting sqref="F19">
    <cfRule type="cellIs" dxfId="540" priority="618" operator="equal">
      <formula>"ні"</formula>
    </cfRule>
  </conditionalFormatting>
  <conditionalFormatting sqref="G4:G7">
    <cfRule type="cellIs" dxfId="539" priority="616" operator="notEqual">
      <formula>"+"</formula>
    </cfRule>
    <cfRule type="cellIs" dxfId="538" priority="617" operator="notEqual">
      <formula>"+"</formula>
    </cfRule>
  </conditionalFormatting>
  <conditionalFormatting sqref="G10">
    <cfRule type="cellIs" dxfId="537" priority="615" operator="equal">
      <formula>"ні"</formula>
    </cfRule>
  </conditionalFormatting>
  <conditionalFormatting sqref="G12:G16">
    <cfRule type="cellIs" dxfId="536" priority="613" operator="notEqual">
      <formula>"+"</formula>
    </cfRule>
    <cfRule type="cellIs" dxfId="535" priority="614" operator="notEqual">
      <formula>"+"</formula>
    </cfRule>
  </conditionalFormatting>
  <conditionalFormatting sqref="G19">
    <cfRule type="cellIs" dxfId="534" priority="612" operator="equal">
      <formula>"ні"</formula>
    </cfRule>
  </conditionalFormatting>
  <conditionalFormatting sqref="H4:H7">
    <cfRule type="cellIs" dxfId="533" priority="610" operator="notEqual">
      <formula>"+"</formula>
    </cfRule>
    <cfRule type="cellIs" dxfId="532" priority="611" operator="notEqual">
      <formula>"+"</formula>
    </cfRule>
  </conditionalFormatting>
  <conditionalFormatting sqref="H10">
    <cfRule type="cellIs" dxfId="531" priority="609" operator="equal">
      <formula>"ні"</formula>
    </cfRule>
  </conditionalFormatting>
  <conditionalFormatting sqref="I11:I16">
    <cfRule type="cellIs" dxfId="516" priority="593" operator="notEqual">
      <formula>"+"</formula>
    </cfRule>
    <cfRule type="cellIs" dxfId="515" priority="594" operator="notEqual">
      <formula>"+"</formula>
    </cfRule>
  </conditionalFormatting>
  <conditionalFormatting sqref="I19">
    <cfRule type="cellIs" dxfId="514" priority="592" operator="equal">
      <formula>"ні"</formula>
    </cfRule>
  </conditionalFormatting>
  <conditionalFormatting sqref="J11:J16">
    <cfRule type="cellIs" dxfId="499" priority="576" operator="notEqual">
      <formula>"+"</formula>
    </cfRule>
    <cfRule type="cellIs" dxfId="498" priority="577" operator="notEqual">
      <formula>"+"</formula>
    </cfRule>
  </conditionalFormatting>
  <conditionalFormatting sqref="J19">
    <cfRule type="cellIs" dxfId="497" priority="575" operator="equal">
      <formula>"ні"</formula>
    </cfRule>
  </conditionalFormatting>
  <conditionalFormatting sqref="S20 S22:S25">
    <cfRule type="cellIs" dxfId="496" priority="570" operator="notEqual">
      <formula>"+"</formula>
    </cfRule>
    <cfRule type="cellIs" dxfId="495" priority="571" operator="notEqual">
      <formula>"+"</formula>
    </cfRule>
  </conditionalFormatting>
  <conditionalFormatting sqref="S27">
    <cfRule type="cellIs" dxfId="494" priority="569" operator="equal">
      <formula>"ні"</formula>
    </cfRule>
  </conditionalFormatting>
  <conditionalFormatting sqref="S21">
    <cfRule type="cellIs" dxfId="493" priority="567" operator="notEqual">
      <formula>"+"</formula>
    </cfRule>
    <cfRule type="cellIs" dxfId="492" priority="568" operator="notEqual">
      <formula>"+"</formula>
    </cfRule>
  </conditionalFormatting>
  <conditionalFormatting sqref="S26">
    <cfRule type="cellIs" dxfId="491" priority="565" operator="notEqual">
      <formula>"+"</formula>
    </cfRule>
    <cfRule type="cellIs" dxfId="490" priority="566" operator="notEqual">
      <formula>"+"</formula>
    </cfRule>
  </conditionalFormatting>
  <conditionalFormatting sqref="S39 S42:S43">
    <cfRule type="cellIs" dxfId="489" priority="563" operator="notEqual">
      <formula>"+"</formula>
    </cfRule>
    <cfRule type="cellIs" dxfId="488" priority="564" operator="notEqual">
      <formula>"+"</formula>
    </cfRule>
  </conditionalFormatting>
  <conditionalFormatting sqref="S45">
    <cfRule type="cellIs" dxfId="487" priority="562" operator="equal">
      <formula>"ні"</formula>
    </cfRule>
  </conditionalFormatting>
  <conditionalFormatting sqref="S44">
    <cfRule type="cellIs" dxfId="486" priority="560" operator="notEqual">
      <formula>"+"</formula>
    </cfRule>
    <cfRule type="cellIs" dxfId="485" priority="561" operator="notEqual">
      <formula>"+"</formula>
    </cfRule>
  </conditionalFormatting>
  <conditionalFormatting sqref="S46:S48 S50:S53">
    <cfRule type="cellIs" dxfId="484" priority="558" operator="notEqual">
      <formula>"+"</formula>
    </cfRule>
    <cfRule type="cellIs" dxfId="483" priority="559" operator="notEqual">
      <formula>"+"</formula>
    </cfRule>
  </conditionalFormatting>
  <conditionalFormatting sqref="S56">
    <cfRule type="cellIs" dxfId="482" priority="557" operator="equal">
      <formula>"ні"</formula>
    </cfRule>
  </conditionalFormatting>
  <conditionalFormatting sqref="S49">
    <cfRule type="cellIs" dxfId="481" priority="555" operator="notEqual">
      <formula>"+"</formula>
    </cfRule>
    <cfRule type="cellIs" dxfId="480" priority="556" operator="notEqual">
      <formula>"+"</formula>
    </cfRule>
  </conditionalFormatting>
  <conditionalFormatting sqref="S54">
    <cfRule type="cellIs" dxfId="479" priority="553" operator="notEqual">
      <formula>"+"</formula>
    </cfRule>
    <cfRule type="cellIs" dxfId="478" priority="554" operator="notEqual">
      <formula>"+"</formula>
    </cfRule>
  </conditionalFormatting>
  <conditionalFormatting sqref="S55">
    <cfRule type="cellIs" dxfId="477" priority="551" operator="notEqual">
      <formula>"+"</formula>
    </cfRule>
    <cfRule type="cellIs" dxfId="476" priority="552" operator="notEqual">
      <formula>"+"</formula>
    </cfRule>
  </conditionalFormatting>
  <conditionalFormatting sqref="AE46:AE55 AE4:AE7">
    <cfRule type="cellIs" dxfId="475" priority="524" operator="notEqual">
      <formula>"+"</formula>
    </cfRule>
    <cfRule type="cellIs" dxfId="474" priority="525" operator="notEqual">
      <formula>"+"</formula>
    </cfRule>
  </conditionalFormatting>
  <conditionalFormatting sqref="AE20:AE26 AE31:AE36 AE39:AE44 AE28:AE29">
    <cfRule type="cellIs" dxfId="473" priority="522" operator="notEqual">
      <formula>"+"</formula>
    </cfRule>
    <cfRule type="cellIs" dxfId="472" priority="523" operator="notEqual">
      <formula>"+"</formula>
    </cfRule>
  </conditionalFormatting>
  <conditionalFormatting sqref="AE9">
    <cfRule type="cellIs" dxfId="471" priority="516" operator="notEqual">
      <formula>"+"</formula>
    </cfRule>
    <cfRule type="cellIs" dxfId="470" priority="517" operator="notEqual">
      <formula>"+"</formula>
    </cfRule>
  </conditionalFormatting>
  <conditionalFormatting sqref="AE9">
    <cfRule type="cellIs" dxfId="469" priority="514" operator="notEqual">
      <formula>"+"</formula>
    </cfRule>
    <cfRule type="cellIs" dxfId="468" priority="515" operator="notEqual">
      <formula>"+"</formula>
    </cfRule>
  </conditionalFormatting>
  <conditionalFormatting sqref="AE10">
    <cfRule type="cellIs" dxfId="467" priority="526" operator="equal">
      <formula>"ні"</formula>
    </cfRule>
  </conditionalFormatting>
  <conditionalFormatting sqref="AE27">
    <cfRule type="cellIs" dxfId="466" priority="521" operator="equal">
      <formula>"ні"</formula>
    </cfRule>
  </conditionalFormatting>
  <conditionalFormatting sqref="AE38">
    <cfRule type="cellIs" dxfId="465" priority="520" operator="equal">
      <formula>"ні"</formula>
    </cfRule>
  </conditionalFormatting>
  <conditionalFormatting sqref="AE45">
    <cfRule type="cellIs" dxfId="464" priority="519" operator="equal">
      <formula>"ні"</formula>
    </cfRule>
  </conditionalFormatting>
  <conditionalFormatting sqref="AE56">
    <cfRule type="cellIs" dxfId="463" priority="518" operator="equal">
      <formula>"ні"</formula>
    </cfRule>
  </conditionalFormatting>
  <conditionalFormatting sqref="AE9">
    <cfRule type="cellIs" dxfId="462" priority="513" operator="notEqual">
      <formula>"+"</formula>
    </cfRule>
  </conditionalFormatting>
  <conditionalFormatting sqref="AE8">
    <cfRule type="cellIs" dxfId="461" priority="511" operator="notEqual">
      <formula>"+"</formula>
    </cfRule>
    <cfRule type="cellIs" dxfId="460" priority="512" operator="notEqual">
      <formula>"+"</formula>
    </cfRule>
  </conditionalFormatting>
  <conditionalFormatting sqref="AE8">
    <cfRule type="cellIs" dxfId="459" priority="510" operator="notEqual">
      <formula>"+"</formula>
    </cfRule>
  </conditionalFormatting>
  <conditionalFormatting sqref="AE30">
    <cfRule type="cellIs" dxfId="458" priority="508" operator="notEqual">
      <formula>"+"</formula>
    </cfRule>
    <cfRule type="cellIs" dxfId="457" priority="509" operator="notEqual">
      <formula>"+"</formula>
    </cfRule>
  </conditionalFormatting>
  <conditionalFormatting sqref="AE37">
    <cfRule type="cellIs" dxfId="456" priority="506" operator="notEqual">
      <formula>"+"</formula>
    </cfRule>
    <cfRule type="cellIs" dxfId="455" priority="507" operator="notEqual">
      <formula>"+"</formula>
    </cfRule>
  </conditionalFormatting>
  <conditionalFormatting sqref="AE11:AE16">
    <cfRule type="cellIs" dxfId="454" priority="504" operator="notEqual">
      <formula>"+"</formula>
    </cfRule>
    <cfRule type="cellIs" dxfId="453" priority="505" operator="notEqual">
      <formula>"+"</formula>
    </cfRule>
  </conditionalFormatting>
  <conditionalFormatting sqref="AE19">
    <cfRule type="cellIs" dxfId="452" priority="503" operator="equal">
      <formula>"ні"</formula>
    </cfRule>
  </conditionalFormatting>
  <conditionalFormatting sqref="I10">
    <cfRule type="cellIs" dxfId="451" priority="502" operator="equal">
      <formula>"ні"</formula>
    </cfRule>
  </conditionalFormatting>
  <conditionalFormatting sqref="I28:I29 I31">
    <cfRule type="cellIs" dxfId="450" priority="500" operator="notEqual">
      <formula>"+"</formula>
    </cfRule>
    <cfRule type="cellIs" dxfId="449" priority="501" operator="notEqual">
      <formula>"+"</formula>
    </cfRule>
  </conditionalFormatting>
  <conditionalFormatting sqref="I33:I36">
    <cfRule type="cellIs" dxfId="448" priority="498" operator="notEqual">
      <formula>"+"</formula>
    </cfRule>
    <cfRule type="cellIs" dxfId="447" priority="499" operator="notEqual">
      <formula>"+"</formula>
    </cfRule>
  </conditionalFormatting>
  <conditionalFormatting sqref="I32">
    <cfRule type="cellIs" dxfId="446" priority="494" operator="notEqual">
      <formula>"+"</formula>
    </cfRule>
    <cfRule type="cellIs" dxfId="445" priority="495" operator="notEqual">
      <formula>"+"</formula>
    </cfRule>
  </conditionalFormatting>
  <conditionalFormatting sqref="G11:H11">
    <cfRule type="cellIs" dxfId="444" priority="492" operator="notEqual">
      <formula>"+"</formula>
    </cfRule>
    <cfRule type="cellIs" dxfId="443" priority="493" operator="notEqual">
      <formula>"+"</formula>
    </cfRule>
  </conditionalFormatting>
  <conditionalFormatting sqref="J28 J31">
    <cfRule type="cellIs" dxfId="442" priority="490" operator="notEqual">
      <formula>"+"</formula>
    </cfRule>
    <cfRule type="cellIs" dxfId="441" priority="491" operator="notEqual">
      <formula>"+"</formula>
    </cfRule>
  </conditionalFormatting>
  <conditionalFormatting sqref="J33:J36">
    <cfRule type="cellIs" dxfId="440" priority="488" operator="notEqual">
      <formula>"+"</formula>
    </cfRule>
    <cfRule type="cellIs" dxfId="439" priority="489" operator="notEqual">
      <formula>"+"</formula>
    </cfRule>
  </conditionalFormatting>
  <conditionalFormatting sqref="J32">
    <cfRule type="cellIs" dxfId="438" priority="484" operator="notEqual">
      <formula>"+"</formula>
    </cfRule>
    <cfRule type="cellIs" dxfId="437" priority="485" operator="notEqual">
      <formula>"+"</formula>
    </cfRule>
  </conditionalFormatting>
  <conditionalFormatting sqref="J10">
    <cfRule type="cellIs" dxfId="436" priority="483" operator="equal">
      <formula>"ні"</formula>
    </cfRule>
  </conditionalFormatting>
  <conditionalFormatting sqref="J27">
    <cfRule type="cellIs" dxfId="435" priority="480" operator="equal">
      <formula>"ні"</formula>
    </cfRule>
  </conditionalFormatting>
  <conditionalFormatting sqref="J56">
    <cfRule type="cellIs" dxfId="434" priority="479" operator="equal">
      <formula>"ні"</formula>
    </cfRule>
  </conditionalFormatting>
  <conditionalFormatting sqref="AF46:AF52 AF4:AF7 AF54:AF55">
    <cfRule type="cellIs" dxfId="433" priority="476" operator="notEqual">
      <formula>"+"</formula>
    </cfRule>
    <cfRule type="cellIs" dxfId="432" priority="477" operator="notEqual">
      <formula>"+"</formula>
    </cfRule>
  </conditionalFormatting>
  <conditionalFormatting sqref="AF20:AF26 AF31:AF36 AF39:AF44 AF28:AF29">
    <cfRule type="cellIs" dxfId="431" priority="474" operator="notEqual">
      <formula>"+"</formula>
    </cfRule>
    <cfRule type="cellIs" dxfId="430" priority="475" operator="notEqual">
      <formula>"+"</formula>
    </cfRule>
  </conditionalFormatting>
  <conditionalFormatting sqref="AF9">
    <cfRule type="cellIs" dxfId="429" priority="468" operator="notEqual">
      <formula>"+"</formula>
    </cfRule>
    <cfRule type="cellIs" dxfId="428" priority="469" operator="notEqual">
      <formula>"+"</formula>
    </cfRule>
  </conditionalFormatting>
  <conditionalFormatting sqref="AF9">
    <cfRule type="cellIs" dxfId="427" priority="466" operator="notEqual">
      <formula>"+"</formula>
    </cfRule>
    <cfRule type="cellIs" dxfId="426" priority="467" operator="notEqual">
      <formula>"+"</formula>
    </cfRule>
  </conditionalFormatting>
  <conditionalFormatting sqref="AF10">
    <cfRule type="cellIs" dxfId="425" priority="478" operator="equal">
      <formula>"ні"</formula>
    </cfRule>
  </conditionalFormatting>
  <conditionalFormatting sqref="AF27">
    <cfRule type="cellIs" dxfId="424" priority="473" operator="equal">
      <formula>"ні"</formula>
    </cfRule>
  </conditionalFormatting>
  <conditionalFormatting sqref="AF38">
    <cfRule type="cellIs" dxfId="423" priority="472" operator="equal">
      <formula>"ні"</formula>
    </cfRule>
  </conditionalFormatting>
  <conditionalFormatting sqref="AF45">
    <cfRule type="cellIs" dxfId="422" priority="471" operator="equal">
      <formula>"ні"</formula>
    </cfRule>
  </conditionalFormatting>
  <conditionalFormatting sqref="AF56">
    <cfRule type="cellIs" dxfId="421" priority="470" operator="equal">
      <formula>"ні"</formula>
    </cfRule>
  </conditionalFormatting>
  <conditionalFormatting sqref="AF9">
    <cfRule type="cellIs" dxfId="420" priority="465" operator="notEqual">
      <formula>"+"</formula>
    </cfRule>
  </conditionalFormatting>
  <conditionalFormatting sqref="AF8">
    <cfRule type="cellIs" dxfId="419" priority="463" operator="notEqual">
      <formula>"+"</formula>
    </cfRule>
    <cfRule type="cellIs" dxfId="418" priority="464" operator="notEqual">
      <formula>"+"</formula>
    </cfRule>
  </conditionalFormatting>
  <conditionalFormatting sqref="AF8">
    <cfRule type="cellIs" dxfId="417" priority="462" operator="notEqual">
      <formula>"+"</formula>
    </cfRule>
  </conditionalFormatting>
  <conditionalFormatting sqref="AF30">
    <cfRule type="cellIs" dxfId="416" priority="460" operator="notEqual">
      <formula>"+"</formula>
    </cfRule>
    <cfRule type="cellIs" dxfId="415" priority="461" operator="notEqual">
      <formula>"+"</formula>
    </cfRule>
  </conditionalFormatting>
  <conditionalFormatting sqref="AF37">
    <cfRule type="cellIs" dxfId="414" priority="458" operator="notEqual">
      <formula>"+"</formula>
    </cfRule>
    <cfRule type="cellIs" dxfId="413" priority="459" operator="notEqual">
      <formula>"+"</formula>
    </cfRule>
  </conditionalFormatting>
  <conditionalFormatting sqref="AF11:AF16">
    <cfRule type="cellIs" dxfId="412" priority="456" operator="notEqual">
      <formula>"+"</formula>
    </cfRule>
    <cfRule type="cellIs" dxfId="411" priority="457" operator="notEqual">
      <formula>"+"</formula>
    </cfRule>
  </conditionalFormatting>
  <conditionalFormatting sqref="AF19">
    <cfRule type="cellIs" dxfId="410" priority="455" operator="equal">
      <formula>"ні"</formula>
    </cfRule>
  </conditionalFormatting>
  <conditionalFormatting sqref="AG46:AG52 AG4:AG7 AG54:AG55">
    <cfRule type="cellIs" dxfId="309" priority="310" operator="notEqual">
      <formula>"+"</formula>
    </cfRule>
    <cfRule type="cellIs" dxfId="308" priority="311" operator="notEqual">
      <formula>"+"</formula>
    </cfRule>
  </conditionalFormatting>
  <conditionalFormatting sqref="AG20:AG26 AG31:AG36 AG39:AG44 AG28:AG29">
    <cfRule type="cellIs" dxfId="307" priority="308" operator="notEqual">
      <formula>"+"</formula>
    </cfRule>
    <cfRule type="cellIs" dxfId="306" priority="309" operator="notEqual">
      <formula>"+"</formula>
    </cfRule>
  </conditionalFormatting>
  <conditionalFormatting sqref="AG9">
    <cfRule type="cellIs" dxfId="305" priority="302" operator="notEqual">
      <formula>"+"</formula>
    </cfRule>
    <cfRule type="cellIs" dxfId="304" priority="303" operator="notEqual">
      <formula>"+"</formula>
    </cfRule>
  </conditionalFormatting>
  <conditionalFormatting sqref="AG9">
    <cfRule type="cellIs" dxfId="303" priority="300" operator="notEqual">
      <formula>"+"</formula>
    </cfRule>
    <cfRule type="cellIs" dxfId="302" priority="301" operator="notEqual">
      <formula>"+"</formula>
    </cfRule>
  </conditionalFormatting>
  <conditionalFormatting sqref="AG10">
    <cfRule type="cellIs" dxfId="301" priority="312" operator="equal">
      <formula>"ні"</formula>
    </cfRule>
  </conditionalFormatting>
  <conditionalFormatting sqref="AG27">
    <cfRule type="cellIs" dxfId="300" priority="307" operator="equal">
      <formula>"ні"</formula>
    </cfRule>
  </conditionalFormatting>
  <conditionalFormatting sqref="AG38">
    <cfRule type="cellIs" dxfId="299" priority="306" operator="equal">
      <formula>"ні"</formula>
    </cfRule>
  </conditionalFormatting>
  <conditionalFormatting sqref="AG45">
    <cfRule type="cellIs" dxfId="298" priority="305" operator="equal">
      <formula>"ні"</formula>
    </cfRule>
  </conditionalFormatting>
  <conditionalFormatting sqref="AG56">
    <cfRule type="cellIs" dxfId="297" priority="304" operator="equal">
      <formula>"ні"</formula>
    </cfRule>
  </conditionalFormatting>
  <conditionalFormatting sqref="AG9">
    <cfRule type="cellIs" dxfId="296" priority="299" operator="notEqual">
      <formula>"+"</formula>
    </cfRule>
  </conditionalFormatting>
  <conditionalFormatting sqref="AG8">
    <cfRule type="cellIs" dxfId="295" priority="297" operator="notEqual">
      <formula>"+"</formula>
    </cfRule>
    <cfRule type="cellIs" dxfId="294" priority="298" operator="notEqual">
      <formula>"+"</formula>
    </cfRule>
  </conditionalFormatting>
  <conditionalFormatting sqref="AG8">
    <cfRule type="cellIs" dxfId="293" priority="296" operator="notEqual">
      <formula>"+"</formula>
    </cfRule>
  </conditionalFormatting>
  <conditionalFormatting sqref="AG30">
    <cfRule type="cellIs" dxfId="292" priority="294" operator="notEqual">
      <formula>"+"</formula>
    </cfRule>
    <cfRule type="cellIs" dxfId="291" priority="295" operator="notEqual">
      <formula>"+"</formula>
    </cfRule>
  </conditionalFormatting>
  <conditionalFormatting sqref="AG37">
    <cfRule type="cellIs" dxfId="290" priority="292" operator="notEqual">
      <formula>"+"</formula>
    </cfRule>
    <cfRule type="cellIs" dxfId="289" priority="293" operator="notEqual">
      <formula>"+"</formula>
    </cfRule>
  </conditionalFormatting>
  <conditionalFormatting sqref="AG11:AG16">
    <cfRule type="cellIs" dxfId="288" priority="290" operator="notEqual">
      <formula>"+"</formula>
    </cfRule>
    <cfRule type="cellIs" dxfId="287" priority="291" operator="notEqual">
      <formula>"+"</formula>
    </cfRule>
  </conditionalFormatting>
  <conditionalFormatting sqref="AG19">
    <cfRule type="cellIs" dxfId="286" priority="289" operator="equal">
      <formula>"ні"</formula>
    </cfRule>
  </conditionalFormatting>
  <conditionalFormatting sqref="J48">
    <cfRule type="cellIs" dxfId="285" priority="287" operator="notEqual">
      <formula>"+"</formula>
    </cfRule>
    <cfRule type="cellIs" dxfId="284" priority="288" operator="notEqual">
      <formula>"+"</formula>
    </cfRule>
  </conditionalFormatting>
  <conditionalFormatting sqref="AI46:AI52 AI4:AI7 AI54:AI55">
    <cfRule type="cellIs" dxfId="283" priority="282" operator="notEqual">
      <formula>"+"</formula>
    </cfRule>
    <cfRule type="cellIs" dxfId="282" priority="283" operator="notEqual">
      <formula>"+"</formula>
    </cfRule>
  </conditionalFormatting>
  <conditionalFormatting sqref="AI20:AI26 AI33:AI36 AI39:AI44 AI28:AI29">
    <cfRule type="cellIs" dxfId="281" priority="280" operator="notEqual">
      <formula>"+"</formula>
    </cfRule>
    <cfRule type="cellIs" dxfId="280" priority="281" operator="notEqual">
      <formula>"+"</formula>
    </cfRule>
  </conditionalFormatting>
  <conditionalFormatting sqref="AI9">
    <cfRule type="cellIs" dxfId="279" priority="274" operator="notEqual">
      <formula>"+"</formula>
    </cfRule>
    <cfRule type="cellIs" dxfId="278" priority="275" operator="notEqual">
      <formula>"+"</formula>
    </cfRule>
  </conditionalFormatting>
  <conditionalFormatting sqref="AI9">
    <cfRule type="cellIs" dxfId="277" priority="272" operator="notEqual">
      <formula>"+"</formula>
    </cfRule>
    <cfRule type="cellIs" dxfId="276" priority="273" operator="notEqual">
      <formula>"+"</formula>
    </cfRule>
  </conditionalFormatting>
  <conditionalFormatting sqref="AI10">
    <cfRule type="cellIs" dxfId="275" priority="284" operator="equal">
      <formula>"ні"</formula>
    </cfRule>
  </conditionalFormatting>
  <conditionalFormatting sqref="AI27">
    <cfRule type="cellIs" dxfId="274" priority="279" operator="equal">
      <formula>"ні"</formula>
    </cfRule>
  </conditionalFormatting>
  <conditionalFormatting sqref="AI38">
    <cfRule type="cellIs" dxfId="273" priority="278" operator="equal">
      <formula>"ні"</formula>
    </cfRule>
  </conditionalFormatting>
  <conditionalFormatting sqref="AI45">
    <cfRule type="cellIs" dxfId="272" priority="277" operator="equal">
      <formula>"ні"</formula>
    </cfRule>
  </conditionalFormatting>
  <conditionalFormatting sqref="AI56">
    <cfRule type="cellIs" dxfId="271" priority="276" operator="equal">
      <formula>"ні"</formula>
    </cfRule>
  </conditionalFormatting>
  <conditionalFormatting sqref="AI9">
    <cfRule type="cellIs" dxfId="270" priority="271" operator="notEqual">
      <formula>"+"</formula>
    </cfRule>
  </conditionalFormatting>
  <conditionalFormatting sqref="AI8">
    <cfRule type="cellIs" dxfId="269" priority="269" operator="notEqual">
      <formula>"+"</formula>
    </cfRule>
    <cfRule type="cellIs" dxfId="268" priority="270" operator="notEqual">
      <formula>"+"</formula>
    </cfRule>
  </conditionalFormatting>
  <conditionalFormatting sqref="AI8">
    <cfRule type="cellIs" dxfId="267" priority="268" operator="notEqual">
      <formula>"+"</formula>
    </cfRule>
  </conditionalFormatting>
  <conditionalFormatting sqref="AI30">
    <cfRule type="cellIs" dxfId="266" priority="266" operator="notEqual">
      <formula>"+"</formula>
    </cfRule>
    <cfRule type="cellIs" dxfId="265" priority="267" operator="notEqual">
      <formula>"+"</formula>
    </cfRule>
  </conditionalFormatting>
  <conditionalFormatting sqref="AI37">
    <cfRule type="cellIs" dxfId="264" priority="264" operator="notEqual">
      <formula>"+"</formula>
    </cfRule>
    <cfRule type="cellIs" dxfId="263" priority="265" operator="notEqual">
      <formula>"+"</formula>
    </cfRule>
  </conditionalFormatting>
  <conditionalFormatting sqref="AI11:AI16">
    <cfRule type="cellIs" dxfId="262" priority="262" operator="notEqual">
      <formula>"+"</formula>
    </cfRule>
    <cfRule type="cellIs" dxfId="261" priority="263" operator="notEqual">
      <formula>"+"</formula>
    </cfRule>
  </conditionalFormatting>
  <conditionalFormatting sqref="AI19">
    <cfRule type="cellIs" dxfId="260" priority="261" operator="equal">
      <formula>"ні"</formula>
    </cfRule>
  </conditionalFormatting>
  <conditionalFormatting sqref="AI31">
    <cfRule type="cellIs" dxfId="259" priority="259" operator="notEqual">
      <formula>"+"</formula>
    </cfRule>
    <cfRule type="cellIs" dxfId="258" priority="260" operator="notEqual">
      <formula>"+"</formula>
    </cfRule>
  </conditionalFormatting>
  <conditionalFormatting sqref="AI32">
    <cfRule type="cellIs" dxfId="257" priority="257" operator="notEqual">
      <formula>"+"</formula>
    </cfRule>
    <cfRule type="cellIs" dxfId="256" priority="258" operator="notEqual">
      <formula>"+"</formula>
    </cfRule>
  </conditionalFormatting>
  <conditionalFormatting sqref="AH46:AH52 AH4:AH7 AH54:AH55">
    <cfRule type="cellIs" dxfId="255" priority="254" operator="notEqual">
      <formula>"+"</formula>
    </cfRule>
    <cfRule type="cellIs" dxfId="254" priority="255" operator="notEqual">
      <formula>"+"</formula>
    </cfRule>
  </conditionalFormatting>
  <conditionalFormatting sqref="AH20:AH26 AH31:AH36 AH39:AH44 AH28:AH29">
    <cfRule type="cellIs" dxfId="253" priority="252" operator="notEqual">
      <formula>"+"</formula>
    </cfRule>
    <cfRule type="cellIs" dxfId="252" priority="253" operator="notEqual">
      <formula>"+"</formula>
    </cfRule>
  </conditionalFormatting>
  <conditionalFormatting sqref="AH9">
    <cfRule type="cellIs" dxfId="251" priority="246" operator="notEqual">
      <formula>"+"</formula>
    </cfRule>
    <cfRule type="cellIs" dxfId="250" priority="247" operator="notEqual">
      <formula>"+"</formula>
    </cfRule>
  </conditionalFormatting>
  <conditionalFormatting sqref="AH9">
    <cfRule type="cellIs" dxfId="249" priority="244" operator="notEqual">
      <formula>"+"</formula>
    </cfRule>
    <cfRule type="cellIs" dxfId="248" priority="245" operator="notEqual">
      <formula>"+"</formula>
    </cfRule>
  </conditionalFormatting>
  <conditionalFormatting sqref="AH10">
    <cfRule type="cellIs" dxfId="247" priority="256" operator="equal">
      <formula>"ні"</formula>
    </cfRule>
  </conditionalFormatting>
  <conditionalFormatting sqref="AH27">
    <cfRule type="cellIs" dxfId="246" priority="251" operator="equal">
      <formula>"ні"</formula>
    </cfRule>
  </conditionalFormatting>
  <conditionalFormatting sqref="AH38">
    <cfRule type="cellIs" dxfId="245" priority="250" operator="equal">
      <formula>"ні"</formula>
    </cfRule>
  </conditionalFormatting>
  <conditionalFormatting sqref="AH45">
    <cfRule type="cellIs" dxfId="244" priority="249" operator="equal">
      <formula>"ні"</formula>
    </cfRule>
  </conditionalFormatting>
  <conditionalFormatting sqref="AH56">
    <cfRule type="cellIs" dxfId="243" priority="248" operator="equal">
      <formula>"ні"</formula>
    </cfRule>
  </conditionalFormatting>
  <conditionalFormatting sqref="AH9">
    <cfRule type="cellIs" dxfId="242" priority="243" operator="notEqual">
      <formula>"+"</formula>
    </cfRule>
  </conditionalFormatting>
  <conditionalFormatting sqref="AH8">
    <cfRule type="cellIs" dxfId="241" priority="241" operator="notEqual">
      <formula>"+"</formula>
    </cfRule>
    <cfRule type="cellIs" dxfId="240" priority="242" operator="notEqual">
      <formula>"+"</formula>
    </cfRule>
  </conditionalFormatting>
  <conditionalFormatting sqref="AH8">
    <cfRule type="cellIs" dxfId="239" priority="240" operator="notEqual">
      <formula>"+"</formula>
    </cfRule>
  </conditionalFormatting>
  <conditionalFormatting sqref="AH30">
    <cfRule type="cellIs" dxfId="238" priority="238" operator="notEqual">
      <formula>"+"</formula>
    </cfRule>
    <cfRule type="cellIs" dxfId="237" priority="239" operator="notEqual">
      <formula>"+"</formula>
    </cfRule>
  </conditionalFormatting>
  <conditionalFormatting sqref="AH37">
    <cfRule type="cellIs" dxfId="236" priority="236" operator="notEqual">
      <formula>"+"</formula>
    </cfRule>
    <cfRule type="cellIs" dxfId="235" priority="237" operator="notEqual">
      <formula>"+"</formula>
    </cfRule>
  </conditionalFormatting>
  <conditionalFormatting sqref="AH11:AH16">
    <cfRule type="cellIs" dxfId="234" priority="234" operator="notEqual">
      <formula>"+"</formula>
    </cfRule>
    <cfRule type="cellIs" dxfId="233" priority="235" operator="notEqual">
      <formula>"+"</formula>
    </cfRule>
  </conditionalFormatting>
  <conditionalFormatting sqref="AH19">
    <cfRule type="cellIs" dxfId="232" priority="233" operator="equal">
      <formula>"ні"</formula>
    </cfRule>
  </conditionalFormatting>
  <conditionalFormatting sqref="N4:P4 N11:O16 N28:P29 N31:P36 N6:P7 N5 P5">
    <cfRule type="cellIs" dxfId="229" priority="229" operator="notEqual">
      <formula>"+"</formula>
    </cfRule>
    <cfRule type="cellIs" dxfId="228" priority="230" operator="notEqual">
      <formula>"+"</formula>
    </cfRule>
  </conditionalFormatting>
  <conditionalFormatting sqref="P11:P16">
    <cfRule type="cellIs" dxfId="227" priority="227" operator="notEqual">
      <formula>"+"</formula>
    </cfRule>
    <cfRule type="cellIs" dxfId="226" priority="228" operator="notEqual">
      <formula>"+"</formula>
    </cfRule>
  </conditionalFormatting>
  <conditionalFormatting sqref="N10:R10">
    <cfRule type="cellIs" dxfId="225" priority="226" operator="equal">
      <formula>"ні"</formula>
    </cfRule>
  </conditionalFormatting>
  <conditionalFormatting sqref="N19:R19">
    <cfRule type="cellIs" dxfId="224" priority="225" operator="equal">
      <formula>"ні"</formula>
    </cfRule>
  </conditionalFormatting>
  <conditionalFormatting sqref="N38:P38">
    <cfRule type="cellIs" dxfId="223" priority="224" operator="equal">
      <formula>"ні"</formula>
    </cfRule>
  </conditionalFormatting>
  <conditionalFormatting sqref="R4:R7 R11:R16">
    <cfRule type="cellIs" dxfId="222" priority="222" operator="notEqual">
      <formula>"+"</formula>
    </cfRule>
    <cfRule type="cellIs" dxfId="221" priority="223" operator="notEqual">
      <formula>"+"</formula>
    </cfRule>
  </conditionalFormatting>
  <conditionalFormatting sqref="R28:R29 R31:R36">
    <cfRule type="cellIs" dxfId="220" priority="220" operator="notEqual">
      <formula>"+"</formula>
    </cfRule>
    <cfRule type="cellIs" dxfId="219" priority="221" operator="notEqual">
      <formula>"+"</formula>
    </cfRule>
  </conditionalFormatting>
  <conditionalFormatting sqref="R38">
    <cfRule type="cellIs" dxfId="218" priority="219" operator="equal">
      <formula>"ні"</formula>
    </cfRule>
  </conditionalFormatting>
  <conditionalFormatting sqref="Q4:Q7 Q28:Q29 Q31:Q36">
    <cfRule type="cellIs" dxfId="217" priority="217" operator="notEqual">
      <formula>"+"</formula>
    </cfRule>
    <cfRule type="cellIs" dxfId="216" priority="218" operator="notEqual">
      <formula>"+"</formula>
    </cfRule>
  </conditionalFormatting>
  <conditionalFormatting sqref="Q11:Q16">
    <cfRule type="cellIs" dxfId="215" priority="215" operator="notEqual">
      <formula>"+"</formula>
    </cfRule>
    <cfRule type="cellIs" dxfId="214" priority="216" operator="notEqual">
      <formula>"+"</formula>
    </cfRule>
  </conditionalFormatting>
  <conditionalFormatting sqref="Q38">
    <cfRule type="cellIs" dxfId="213" priority="214" operator="equal">
      <formula>"ні"</formula>
    </cfRule>
  </conditionalFormatting>
  <conditionalFormatting sqref="N20 N22:N25">
    <cfRule type="cellIs" dxfId="212" priority="212" operator="notEqual">
      <formula>"+"</formula>
    </cfRule>
    <cfRule type="cellIs" dxfId="211" priority="213" operator="notEqual">
      <formula>"+"</formula>
    </cfRule>
  </conditionalFormatting>
  <conditionalFormatting sqref="N27">
    <cfRule type="cellIs" dxfId="210" priority="211" operator="equal">
      <formula>"ні"</formula>
    </cfRule>
  </conditionalFormatting>
  <conditionalFormatting sqref="N21">
    <cfRule type="cellIs" dxfId="209" priority="209" operator="notEqual">
      <formula>"+"</formula>
    </cfRule>
    <cfRule type="cellIs" dxfId="208" priority="210" operator="notEqual">
      <formula>"+"</formula>
    </cfRule>
  </conditionalFormatting>
  <conditionalFormatting sqref="N26">
    <cfRule type="cellIs" dxfId="207" priority="207" operator="notEqual">
      <formula>"+"</formula>
    </cfRule>
    <cfRule type="cellIs" dxfId="206" priority="208" operator="notEqual">
      <formula>"+"</formula>
    </cfRule>
  </conditionalFormatting>
  <conditionalFormatting sqref="O20 O22:O25">
    <cfRule type="cellIs" dxfId="205" priority="205" operator="notEqual">
      <formula>"+"</formula>
    </cfRule>
    <cfRule type="cellIs" dxfId="204" priority="206" operator="notEqual">
      <formula>"+"</formula>
    </cfRule>
  </conditionalFormatting>
  <conditionalFormatting sqref="O27">
    <cfRule type="cellIs" dxfId="203" priority="204" operator="equal">
      <formula>"ні"</formula>
    </cfRule>
  </conditionalFormatting>
  <conditionalFormatting sqref="O21">
    <cfRule type="cellIs" dxfId="202" priority="202" operator="notEqual">
      <formula>"+"</formula>
    </cfRule>
    <cfRule type="cellIs" dxfId="201" priority="203" operator="notEqual">
      <formula>"+"</formula>
    </cfRule>
  </conditionalFormatting>
  <conditionalFormatting sqref="O26">
    <cfRule type="cellIs" dxfId="200" priority="200" operator="notEqual">
      <formula>"+"</formula>
    </cfRule>
    <cfRule type="cellIs" dxfId="199" priority="201" operator="notEqual">
      <formula>"+"</formula>
    </cfRule>
  </conditionalFormatting>
  <conditionalFormatting sqref="P20 P22:P25">
    <cfRule type="cellIs" dxfId="198" priority="198" operator="notEqual">
      <formula>"+"</formula>
    </cfRule>
    <cfRule type="cellIs" dxfId="197" priority="199" operator="notEqual">
      <formula>"+"</formula>
    </cfRule>
  </conditionalFormatting>
  <conditionalFormatting sqref="P27">
    <cfRule type="cellIs" dxfId="196" priority="197" operator="equal">
      <formula>"ні"</formula>
    </cfRule>
  </conditionalFormatting>
  <conditionalFormatting sqref="P21">
    <cfRule type="cellIs" dxfId="195" priority="195" operator="notEqual">
      <formula>"+"</formula>
    </cfRule>
    <cfRule type="cellIs" dxfId="194" priority="196" operator="notEqual">
      <formula>"+"</formula>
    </cfRule>
  </conditionalFormatting>
  <conditionalFormatting sqref="P26">
    <cfRule type="cellIs" dxfId="193" priority="193" operator="notEqual">
      <formula>"+"</formula>
    </cfRule>
    <cfRule type="cellIs" dxfId="192" priority="194" operator="notEqual">
      <formula>"+"</formula>
    </cfRule>
  </conditionalFormatting>
  <conditionalFormatting sqref="Q20 Q22:Q25">
    <cfRule type="cellIs" dxfId="191" priority="191" operator="notEqual">
      <formula>"+"</formula>
    </cfRule>
    <cfRule type="cellIs" dxfId="190" priority="192" operator="notEqual">
      <formula>"+"</formula>
    </cfRule>
  </conditionalFormatting>
  <conditionalFormatting sqref="Q27">
    <cfRule type="cellIs" dxfId="189" priority="190" operator="equal">
      <formula>"ні"</formula>
    </cfRule>
  </conditionalFormatting>
  <conditionalFormatting sqref="Q21">
    <cfRule type="cellIs" dxfId="188" priority="188" operator="notEqual">
      <formula>"+"</formula>
    </cfRule>
    <cfRule type="cellIs" dxfId="187" priority="189" operator="notEqual">
      <formula>"+"</formula>
    </cfRule>
  </conditionalFormatting>
  <conditionalFormatting sqref="Q26">
    <cfRule type="cellIs" dxfId="186" priority="186" operator="notEqual">
      <formula>"+"</formula>
    </cfRule>
    <cfRule type="cellIs" dxfId="185" priority="187" operator="notEqual">
      <formula>"+"</formula>
    </cfRule>
  </conditionalFormatting>
  <conditionalFormatting sqref="R20 R22:R25">
    <cfRule type="cellIs" dxfId="184" priority="184" operator="notEqual">
      <formula>"+"</formula>
    </cfRule>
    <cfRule type="cellIs" dxfId="183" priority="185" operator="notEqual">
      <formula>"+"</formula>
    </cfRule>
  </conditionalFormatting>
  <conditionalFormatting sqref="R27">
    <cfRule type="cellIs" dxfId="182" priority="183" operator="equal">
      <formula>"ні"</formula>
    </cfRule>
  </conditionalFormatting>
  <conditionalFormatting sqref="R21">
    <cfRule type="cellIs" dxfId="181" priority="181" operator="notEqual">
      <formula>"+"</formula>
    </cfRule>
    <cfRule type="cellIs" dxfId="180" priority="182" operator="notEqual">
      <formula>"+"</formula>
    </cfRule>
  </conditionalFormatting>
  <conditionalFormatting sqref="R26">
    <cfRule type="cellIs" dxfId="179" priority="179" operator="notEqual">
      <formula>"+"</formula>
    </cfRule>
    <cfRule type="cellIs" dxfId="178" priority="180" operator="notEqual">
      <formula>"+"</formula>
    </cfRule>
  </conditionalFormatting>
  <conditionalFormatting sqref="N46:N48 N50:N53">
    <cfRule type="cellIs" dxfId="177" priority="177" operator="notEqual">
      <formula>"+"</formula>
    </cfRule>
    <cfRule type="cellIs" dxfId="176" priority="178" operator="notEqual">
      <formula>"+"</formula>
    </cfRule>
  </conditionalFormatting>
  <conditionalFormatting sqref="N56">
    <cfRule type="cellIs" dxfId="175" priority="176" operator="equal">
      <formula>"ні"</formula>
    </cfRule>
  </conditionalFormatting>
  <conditionalFormatting sqref="N49">
    <cfRule type="cellIs" dxfId="174" priority="174" operator="notEqual">
      <formula>"+"</formula>
    </cfRule>
    <cfRule type="cellIs" dxfId="173" priority="175" operator="notEqual">
      <formula>"+"</formula>
    </cfRule>
  </conditionalFormatting>
  <conditionalFormatting sqref="N54">
    <cfRule type="cellIs" dxfId="172" priority="172" operator="notEqual">
      <formula>"+"</formula>
    </cfRule>
    <cfRule type="cellIs" dxfId="171" priority="173" operator="notEqual">
      <formula>"+"</formula>
    </cfRule>
  </conditionalFormatting>
  <conditionalFormatting sqref="N55">
    <cfRule type="cellIs" dxfId="170" priority="170" operator="notEqual">
      <formula>"+"</formula>
    </cfRule>
    <cfRule type="cellIs" dxfId="169" priority="171" operator="notEqual">
      <formula>"+"</formula>
    </cfRule>
  </conditionalFormatting>
  <conditionalFormatting sqref="N39 N42:N43">
    <cfRule type="cellIs" dxfId="168" priority="168" operator="notEqual">
      <formula>"+"</formula>
    </cfRule>
    <cfRule type="cellIs" dxfId="167" priority="169" operator="notEqual">
      <formula>"+"</formula>
    </cfRule>
  </conditionalFormatting>
  <conditionalFormatting sqref="N45">
    <cfRule type="cellIs" dxfId="166" priority="167" operator="equal">
      <formula>"ні"</formula>
    </cfRule>
  </conditionalFormatting>
  <conditionalFormatting sqref="N44">
    <cfRule type="cellIs" dxfId="165" priority="165" operator="notEqual">
      <formula>"+"</formula>
    </cfRule>
    <cfRule type="cellIs" dxfId="164" priority="166" operator="notEqual">
      <formula>"+"</formula>
    </cfRule>
  </conditionalFormatting>
  <conditionalFormatting sqref="O46:O48 O50:O53">
    <cfRule type="cellIs" dxfId="163" priority="163" operator="notEqual">
      <formula>"+"</formula>
    </cfRule>
    <cfRule type="cellIs" dxfId="162" priority="164" operator="notEqual">
      <formula>"+"</formula>
    </cfRule>
  </conditionalFormatting>
  <conditionalFormatting sqref="O56">
    <cfRule type="cellIs" dxfId="161" priority="162" operator="equal">
      <formula>"ні"</formula>
    </cfRule>
  </conditionalFormatting>
  <conditionalFormatting sqref="O49">
    <cfRule type="cellIs" dxfId="160" priority="160" operator="notEqual">
      <formula>"+"</formula>
    </cfRule>
    <cfRule type="cellIs" dxfId="159" priority="161" operator="notEqual">
      <formula>"+"</formula>
    </cfRule>
  </conditionalFormatting>
  <conditionalFormatting sqref="O54">
    <cfRule type="cellIs" dxfId="158" priority="158" operator="notEqual">
      <formula>"+"</formula>
    </cfRule>
    <cfRule type="cellIs" dxfId="157" priority="159" operator="notEqual">
      <formula>"+"</formula>
    </cfRule>
  </conditionalFormatting>
  <conditionalFormatting sqref="O55">
    <cfRule type="cellIs" dxfId="156" priority="156" operator="notEqual">
      <formula>"+"</formula>
    </cfRule>
    <cfRule type="cellIs" dxfId="155" priority="157" operator="notEqual">
      <formula>"+"</formula>
    </cfRule>
  </conditionalFormatting>
  <conditionalFormatting sqref="O39 O42:O43">
    <cfRule type="cellIs" dxfId="154" priority="154" operator="notEqual">
      <formula>"+"</formula>
    </cfRule>
    <cfRule type="cellIs" dxfId="153" priority="155" operator="notEqual">
      <formula>"+"</formula>
    </cfRule>
  </conditionalFormatting>
  <conditionalFormatting sqref="O45">
    <cfRule type="cellIs" dxfId="152" priority="153" operator="equal">
      <formula>"ні"</formula>
    </cfRule>
  </conditionalFormatting>
  <conditionalFormatting sqref="O44">
    <cfRule type="cellIs" dxfId="151" priority="151" operator="notEqual">
      <formula>"+"</formula>
    </cfRule>
    <cfRule type="cellIs" dxfId="150" priority="152" operator="notEqual">
      <formula>"+"</formula>
    </cfRule>
  </conditionalFormatting>
  <conditionalFormatting sqref="P46:P48 P50:P53">
    <cfRule type="cellIs" dxfId="149" priority="149" operator="notEqual">
      <formula>"+"</formula>
    </cfRule>
    <cfRule type="cellIs" dxfId="148" priority="150" operator="notEqual">
      <formula>"+"</formula>
    </cfRule>
  </conditionalFormatting>
  <conditionalFormatting sqref="P56">
    <cfRule type="cellIs" dxfId="147" priority="148" operator="equal">
      <formula>"ні"</formula>
    </cfRule>
  </conditionalFormatting>
  <conditionalFormatting sqref="P49">
    <cfRule type="cellIs" dxfId="146" priority="146" operator="notEqual">
      <formula>"+"</formula>
    </cfRule>
    <cfRule type="cellIs" dxfId="145" priority="147" operator="notEqual">
      <formula>"+"</formula>
    </cfRule>
  </conditionalFormatting>
  <conditionalFormatting sqref="P54">
    <cfRule type="cellIs" dxfId="144" priority="144" operator="notEqual">
      <formula>"+"</formula>
    </cfRule>
    <cfRule type="cellIs" dxfId="143" priority="145" operator="notEqual">
      <formula>"+"</formula>
    </cfRule>
  </conditionalFormatting>
  <conditionalFormatting sqref="P55">
    <cfRule type="cellIs" dxfId="142" priority="142" operator="notEqual">
      <formula>"+"</formula>
    </cfRule>
    <cfRule type="cellIs" dxfId="141" priority="143" operator="notEqual">
      <formula>"+"</formula>
    </cfRule>
  </conditionalFormatting>
  <conditionalFormatting sqref="P39 P42:P43">
    <cfRule type="cellIs" dxfId="140" priority="140" operator="notEqual">
      <formula>"+"</formula>
    </cfRule>
    <cfRule type="cellIs" dxfId="139" priority="141" operator="notEqual">
      <formula>"+"</formula>
    </cfRule>
  </conditionalFormatting>
  <conditionalFormatting sqref="P45">
    <cfRule type="cellIs" dxfId="138" priority="139" operator="equal">
      <formula>"ні"</formula>
    </cfRule>
  </conditionalFormatting>
  <conditionalFormatting sqref="P44">
    <cfRule type="cellIs" dxfId="137" priority="137" operator="notEqual">
      <formula>"+"</formula>
    </cfRule>
    <cfRule type="cellIs" dxfId="136" priority="138" operator="notEqual">
      <formula>"+"</formula>
    </cfRule>
  </conditionalFormatting>
  <conditionalFormatting sqref="Q39 Q42:Q43">
    <cfRule type="cellIs" dxfId="135" priority="135" operator="notEqual">
      <formula>"+"</formula>
    </cfRule>
    <cfRule type="cellIs" dxfId="134" priority="136" operator="notEqual">
      <formula>"+"</formula>
    </cfRule>
  </conditionalFormatting>
  <conditionalFormatting sqref="Q45">
    <cfRule type="cellIs" dxfId="133" priority="134" operator="equal">
      <formula>"ні"</formula>
    </cfRule>
  </conditionalFormatting>
  <conditionalFormatting sqref="Q44">
    <cfRule type="cellIs" dxfId="132" priority="132" operator="notEqual">
      <formula>"+"</formula>
    </cfRule>
    <cfRule type="cellIs" dxfId="131" priority="133" operator="notEqual">
      <formula>"+"</formula>
    </cfRule>
  </conditionalFormatting>
  <conditionalFormatting sqref="Q46:Q48 Q50:Q52">
    <cfRule type="cellIs" dxfId="130" priority="130" operator="notEqual">
      <formula>"+"</formula>
    </cfRule>
    <cfRule type="cellIs" dxfId="129" priority="131" operator="notEqual">
      <formula>"+"</formula>
    </cfRule>
  </conditionalFormatting>
  <conditionalFormatting sqref="Q56">
    <cfRule type="cellIs" dxfId="128" priority="129" operator="equal">
      <formula>"ні"</formula>
    </cfRule>
  </conditionalFormatting>
  <conditionalFormatting sqref="Q49">
    <cfRule type="cellIs" dxfId="127" priority="127" operator="notEqual">
      <formula>"+"</formula>
    </cfRule>
    <cfRule type="cellIs" dxfId="126" priority="128" operator="notEqual">
      <formula>"+"</formula>
    </cfRule>
  </conditionalFormatting>
  <conditionalFormatting sqref="Q54">
    <cfRule type="cellIs" dxfId="125" priority="125" operator="notEqual">
      <formula>"+"</formula>
    </cfRule>
    <cfRule type="cellIs" dxfId="124" priority="126" operator="notEqual">
      <formula>"+"</formula>
    </cfRule>
  </conditionalFormatting>
  <conditionalFormatting sqref="Q55">
    <cfRule type="cellIs" dxfId="123" priority="123" operator="notEqual">
      <formula>"+"</formula>
    </cfRule>
    <cfRule type="cellIs" dxfId="122" priority="124" operator="notEqual">
      <formula>"+"</formula>
    </cfRule>
  </conditionalFormatting>
  <conditionalFormatting sqref="R46:R48 R50:R53">
    <cfRule type="cellIs" dxfId="121" priority="121" operator="notEqual">
      <formula>"+"</formula>
    </cfRule>
    <cfRule type="cellIs" dxfId="120" priority="122" operator="notEqual">
      <formula>"+"</formula>
    </cfRule>
  </conditionalFormatting>
  <conditionalFormatting sqref="R56">
    <cfRule type="cellIs" dxfId="119" priority="120" operator="equal">
      <formula>"ні"</formula>
    </cfRule>
  </conditionalFormatting>
  <conditionalFormatting sqref="R49">
    <cfRule type="cellIs" dxfId="118" priority="118" operator="notEqual">
      <formula>"+"</formula>
    </cfRule>
    <cfRule type="cellIs" dxfId="117" priority="119" operator="notEqual">
      <formula>"+"</formula>
    </cfRule>
  </conditionalFormatting>
  <conditionalFormatting sqref="R54">
    <cfRule type="cellIs" dxfId="116" priority="116" operator="notEqual">
      <formula>"+"</formula>
    </cfRule>
    <cfRule type="cellIs" dxfId="115" priority="117" operator="notEqual">
      <formula>"+"</formula>
    </cfRule>
  </conditionalFormatting>
  <conditionalFormatting sqref="R55">
    <cfRule type="cellIs" dxfId="114" priority="114" operator="notEqual">
      <formula>"+"</formula>
    </cfRule>
    <cfRule type="cellIs" dxfId="113" priority="115" operator="notEqual">
      <formula>"+"</formula>
    </cfRule>
  </conditionalFormatting>
  <conditionalFormatting sqref="R39 R42:R43">
    <cfRule type="cellIs" dxfId="112" priority="112" operator="notEqual">
      <formula>"+"</formula>
    </cfRule>
    <cfRule type="cellIs" dxfId="111" priority="113" operator="notEqual">
      <formula>"+"</formula>
    </cfRule>
  </conditionalFormatting>
  <conditionalFormatting sqref="R45">
    <cfRule type="cellIs" dxfId="110" priority="111" operator="equal">
      <formula>"ні"</formula>
    </cfRule>
  </conditionalFormatting>
  <conditionalFormatting sqref="R44">
    <cfRule type="cellIs" dxfId="109" priority="109" operator="notEqual">
      <formula>"+"</formula>
    </cfRule>
    <cfRule type="cellIs" dxfId="108" priority="110" operator="notEqual">
      <formula>"+"</formula>
    </cfRule>
  </conditionalFormatting>
  <conditionalFormatting sqref="M4:M7">
    <cfRule type="cellIs" dxfId="107" priority="107" operator="notEqual">
      <formula>"+"</formula>
    </cfRule>
    <cfRule type="cellIs" dxfId="106" priority="108" operator="notEqual">
      <formula>"+"</formula>
    </cfRule>
  </conditionalFormatting>
  <conditionalFormatting sqref="M38">
    <cfRule type="cellIs" dxfId="105" priority="106" operator="equal">
      <formula>"ні"</formula>
    </cfRule>
  </conditionalFormatting>
  <conditionalFormatting sqref="M20 M22:M24">
    <cfRule type="cellIs" dxfId="104" priority="104" operator="notEqual">
      <formula>"+"</formula>
    </cfRule>
    <cfRule type="cellIs" dxfId="103" priority="105" operator="notEqual">
      <formula>"+"</formula>
    </cfRule>
  </conditionalFormatting>
  <conditionalFormatting sqref="M21">
    <cfRule type="cellIs" dxfId="102" priority="102" operator="notEqual">
      <formula>"+"</formula>
    </cfRule>
    <cfRule type="cellIs" dxfId="101" priority="103" operator="notEqual">
      <formula>"+"</formula>
    </cfRule>
  </conditionalFormatting>
  <conditionalFormatting sqref="M26">
    <cfRule type="cellIs" dxfId="100" priority="100" operator="notEqual">
      <formula>"+"</formula>
    </cfRule>
    <cfRule type="cellIs" dxfId="99" priority="101" operator="notEqual">
      <formula>"+"</formula>
    </cfRule>
  </conditionalFormatting>
  <conditionalFormatting sqref="M39 M42:M43">
    <cfRule type="cellIs" dxfId="98" priority="98" operator="notEqual">
      <formula>"+"</formula>
    </cfRule>
    <cfRule type="cellIs" dxfId="97" priority="99" operator="notEqual">
      <formula>"+"</formula>
    </cfRule>
  </conditionalFormatting>
  <conditionalFormatting sqref="M45">
    <cfRule type="cellIs" dxfId="96" priority="97" operator="equal">
      <formula>"ні"</formula>
    </cfRule>
  </conditionalFormatting>
  <conditionalFormatting sqref="M44">
    <cfRule type="cellIs" dxfId="95" priority="95" operator="notEqual">
      <formula>"+"</formula>
    </cfRule>
    <cfRule type="cellIs" dxfId="94" priority="96" operator="notEqual">
      <formula>"+"</formula>
    </cfRule>
  </conditionalFormatting>
  <conditionalFormatting sqref="M46:M47 M50:M51 M53">
    <cfRule type="cellIs" dxfId="93" priority="93" operator="notEqual">
      <formula>"+"</formula>
    </cfRule>
    <cfRule type="cellIs" dxfId="92" priority="94" operator="notEqual">
      <formula>"+"</formula>
    </cfRule>
  </conditionalFormatting>
  <conditionalFormatting sqref="M49">
    <cfRule type="cellIs" dxfId="91" priority="91" operator="notEqual">
      <formula>"+"</formula>
    </cfRule>
    <cfRule type="cellIs" dxfId="90" priority="92" operator="notEqual">
      <formula>"+"</formula>
    </cfRule>
  </conditionalFormatting>
  <conditionalFormatting sqref="M54">
    <cfRule type="cellIs" dxfId="89" priority="89" operator="notEqual">
      <formula>"+"</formula>
    </cfRule>
    <cfRule type="cellIs" dxfId="88" priority="90" operator="notEqual">
      <formula>"+"</formula>
    </cfRule>
  </conditionalFormatting>
  <conditionalFormatting sqref="M55">
    <cfRule type="cellIs" dxfId="87" priority="87" operator="notEqual">
      <formula>"+"</formula>
    </cfRule>
    <cfRule type="cellIs" dxfId="86" priority="88" operator="notEqual">
      <formula>"+"</formula>
    </cfRule>
  </conditionalFormatting>
  <conditionalFormatting sqref="M11:M16">
    <cfRule type="cellIs" dxfId="85" priority="85" operator="notEqual">
      <formula>"+"</formula>
    </cfRule>
    <cfRule type="cellIs" dxfId="84" priority="86" operator="notEqual">
      <formula>"+"</formula>
    </cfRule>
  </conditionalFormatting>
  <conditionalFormatting sqref="M19">
    <cfRule type="cellIs" dxfId="83" priority="84" operator="equal">
      <formula>"ні"</formula>
    </cfRule>
  </conditionalFormatting>
  <conditionalFormatting sqref="M28 M31">
    <cfRule type="cellIs" dxfId="82" priority="82" operator="notEqual">
      <formula>"+"</formula>
    </cfRule>
    <cfRule type="cellIs" dxfId="81" priority="83" operator="notEqual">
      <formula>"+"</formula>
    </cfRule>
  </conditionalFormatting>
  <conditionalFormatting sqref="M33:M36">
    <cfRule type="cellIs" dxfId="80" priority="80" operator="notEqual">
      <formula>"+"</formula>
    </cfRule>
    <cfRule type="cellIs" dxfId="79" priority="81" operator="notEqual">
      <formula>"+"</formula>
    </cfRule>
  </conditionalFormatting>
  <conditionalFormatting sqref="M37">
    <cfRule type="cellIs" dxfId="78" priority="78" operator="notEqual">
      <formula>"+"</formula>
    </cfRule>
    <cfRule type="cellIs" dxfId="77" priority="79" operator="notEqual">
      <formula>"+"</formula>
    </cfRule>
  </conditionalFormatting>
  <conditionalFormatting sqref="M32">
    <cfRule type="cellIs" dxfId="76" priority="76" operator="notEqual">
      <formula>"+"</formula>
    </cfRule>
    <cfRule type="cellIs" dxfId="75" priority="77" operator="notEqual">
      <formula>"+"</formula>
    </cfRule>
  </conditionalFormatting>
  <conditionalFormatting sqref="M10">
    <cfRule type="cellIs" dxfId="74" priority="75" operator="equal">
      <formula>"ні"</formula>
    </cfRule>
  </conditionalFormatting>
  <conditionalFormatting sqref="M27">
    <cfRule type="cellIs" dxfId="73" priority="74" operator="equal">
      <formula>"ні"</formula>
    </cfRule>
  </conditionalFormatting>
  <conditionalFormatting sqref="M56">
    <cfRule type="cellIs" dxfId="72" priority="73" operator="equal">
      <formula>"ні"</formula>
    </cfRule>
  </conditionalFormatting>
  <conditionalFormatting sqref="K4:K7">
    <cfRule type="cellIs" dxfId="71" priority="71" operator="notEqual">
      <formula>"+"</formula>
    </cfRule>
    <cfRule type="cellIs" dxfId="70" priority="72" operator="notEqual">
      <formula>"+"</formula>
    </cfRule>
  </conditionalFormatting>
  <conditionalFormatting sqref="K38">
    <cfRule type="cellIs" dxfId="69" priority="70" operator="equal">
      <formula>"ні"</formula>
    </cfRule>
  </conditionalFormatting>
  <conditionalFormatting sqref="K20 K22:K24">
    <cfRule type="cellIs" dxfId="68" priority="68" operator="notEqual">
      <formula>"+"</formula>
    </cfRule>
    <cfRule type="cellIs" dxfId="67" priority="69" operator="notEqual">
      <formula>"+"</formula>
    </cfRule>
  </conditionalFormatting>
  <conditionalFormatting sqref="K21">
    <cfRule type="cellIs" dxfId="66" priority="66" operator="notEqual">
      <formula>"+"</formula>
    </cfRule>
    <cfRule type="cellIs" dxfId="65" priority="67" operator="notEqual">
      <formula>"+"</formula>
    </cfRule>
  </conditionalFormatting>
  <conditionalFormatting sqref="K26">
    <cfRule type="cellIs" dxfId="64" priority="64" operator="notEqual">
      <formula>"+"</formula>
    </cfRule>
    <cfRule type="cellIs" dxfId="63" priority="65" operator="notEqual">
      <formula>"+"</formula>
    </cfRule>
  </conditionalFormatting>
  <conditionalFormatting sqref="K39 K42:K43">
    <cfRule type="cellIs" dxfId="62" priority="62" operator="notEqual">
      <formula>"+"</formula>
    </cfRule>
    <cfRule type="cellIs" dxfId="61" priority="63" operator="notEqual">
      <formula>"+"</formula>
    </cfRule>
  </conditionalFormatting>
  <conditionalFormatting sqref="K45">
    <cfRule type="cellIs" dxfId="60" priority="61" operator="equal">
      <formula>"ні"</formula>
    </cfRule>
  </conditionalFormatting>
  <conditionalFormatting sqref="K44">
    <cfRule type="cellIs" dxfId="59" priority="59" operator="notEqual">
      <formula>"+"</formula>
    </cfRule>
    <cfRule type="cellIs" dxfId="58" priority="60" operator="notEqual">
      <formula>"+"</formula>
    </cfRule>
  </conditionalFormatting>
  <conditionalFormatting sqref="K46:K47 K50:K51 K53">
    <cfRule type="cellIs" dxfId="57" priority="57" operator="notEqual">
      <formula>"+"</formula>
    </cfRule>
    <cfRule type="cellIs" dxfId="56" priority="58" operator="notEqual">
      <formula>"+"</formula>
    </cfRule>
  </conditionalFormatting>
  <conditionalFormatting sqref="K49">
    <cfRule type="cellIs" dxfId="55" priority="55" operator="notEqual">
      <formula>"+"</formula>
    </cfRule>
    <cfRule type="cellIs" dxfId="54" priority="56" operator="notEqual">
      <formula>"+"</formula>
    </cfRule>
  </conditionalFormatting>
  <conditionalFormatting sqref="K54">
    <cfRule type="cellIs" dxfId="53" priority="53" operator="notEqual">
      <formula>"+"</formula>
    </cfRule>
    <cfRule type="cellIs" dxfId="52" priority="54" operator="notEqual">
      <formula>"+"</formula>
    </cfRule>
  </conditionalFormatting>
  <conditionalFormatting sqref="K55">
    <cfRule type="cellIs" dxfId="51" priority="51" operator="notEqual">
      <formula>"+"</formula>
    </cfRule>
    <cfRule type="cellIs" dxfId="50" priority="52" operator="notEqual">
      <formula>"+"</formula>
    </cfRule>
  </conditionalFormatting>
  <conditionalFormatting sqref="K11:K16">
    <cfRule type="cellIs" dxfId="49" priority="49" operator="notEqual">
      <formula>"+"</formula>
    </cfRule>
    <cfRule type="cellIs" dxfId="48" priority="50" operator="notEqual">
      <formula>"+"</formula>
    </cfRule>
  </conditionalFormatting>
  <conditionalFormatting sqref="K19">
    <cfRule type="cellIs" dxfId="47" priority="48" operator="equal">
      <formula>"ні"</formula>
    </cfRule>
  </conditionalFormatting>
  <conditionalFormatting sqref="K28:K29 K31">
    <cfRule type="cellIs" dxfId="46" priority="46" operator="notEqual">
      <formula>"+"</formula>
    </cfRule>
    <cfRule type="cellIs" dxfId="45" priority="47" operator="notEqual">
      <formula>"+"</formula>
    </cfRule>
  </conditionalFormatting>
  <conditionalFormatting sqref="K33:K36">
    <cfRule type="cellIs" dxfId="44" priority="44" operator="notEqual">
      <formula>"+"</formula>
    </cfRule>
    <cfRule type="cellIs" dxfId="43" priority="45" operator="notEqual">
      <formula>"+"</formula>
    </cfRule>
  </conditionalFormatting>
  <conditionalFormatting sqref="K37">
    <cfRule type="cellIs" dxfId="42" priority="42" operator="notEqual">
      <formula>"+"</formula>
    </cfRule>
    <cfRule type="cellIs" dxfId="41" priority="43" operator="notEqual">
      <formula>"+"</formula>
    </cfRule>
  </conditionalFormatting>
  <conditionalFormatting sqref="K32">
    <cfRule type="cellIs" dxfId="40" priority="40" operator="notEqual">
      <formula>"+"</formula>
    </cfRule>
    <cfRule type="cellIs" dxfId="39" priority="41" operator="notEqual">
      <formula>"+"</formula>
    </cfRule>
  </conditionalFormatting>
  <conditionalFormatting sqref="K10">
    <cfRule type="cellIs" dxfId="38" priority="39" operator="equal">
      <formula>"ні"</formula>
    </cfRule>
  </conditionalFormatting>
  <conditionalFormatting sqref="K27">
    <cfRule type="cellIs" dxfId="37" priority="38" operator="equal">
      <formula>"ні"</formula>
    </cfRule>
  </conditionalFormatting>
  <conditionalFormatting sqref="K56">
    <cfRule type="cellIs" dxfId="36" priority="37" operator="equal">
      <formula>"ні"</formula>
    </cfRule>
  </conditionalFormatting>
  <conditionalFormatting sqref="L4:L7">
    <cfRule type="cellIs" dxfId="35" priority="35" operator="notEqual">
      <formula>"+"</formula>
    </cfRule>
    <cfRule type="cellIs" dxfId="34" priority="36" operator="notEqual">
      <formula>"+"</formula>
    </cfRule>
  </conditionalFormatting>
  <conditionalFormatting sqref="L38">
    <cfRule type="cellIs" dxfId="33" priority="34" operator="equal">
      <formula>"ні"</formula>
    </cfRule>
  </conditionalFormatting>
  <conditionalFormatting sqref="L20 L22:L24">
    <cfRule type="cellIs" dxfId="32" priority="32" operator="notEqual">
      <formula>"+"</formula>
    </cfRule>
    <cfRule type="cellIs" dxfId="31" priority="33" operator="notEqual">
      <formula>"+"</formula>
    </cfRule>
  </conditionalFormatting>
  <conditionalFormatting sqref="L21">
    <cfRule type="cellIs" dxfId="30" priority="30" operator="notEqual">
      <formula>"+"</formula>
    </cfRule>
    <cfRule type="cellIs" dxfId="29" priority="31" operator="notEqual">
      <formula>"+"</formula>
    </cfRule>
  </conditionalFormatting>
  <conditionalFormatting sqref="L26">
    <cfRule type="cellIs" dxfId="28" priority="28" operator="notEqual">
      <formula>"+"</formula>
    </cfRule>
    <cfRule type="cellIs" dxfId="27" priority="29" operator="notEqual">
      <formula>"+"</formula>
    </cfRule>
  </conditionalFormatting>
  <conditionalFormatting sqref="L39 L42:L43">
    <cfRule type="cellIs" dxfId="26" priority="26" operator="notEqual">
      <formula>"+"</formula>
    </cfRule>
    <cfRule type="cellIs" dxfId="25" priority="27" operator="notEqual">
      <formula>"+"</formula>
    </cfRule>
  </conditionalFormatting>
  <conditionalFormatting sqref="L45">
    <cfRule type="cellIs" dxfId="24" priority="25" operator="equal">
      <formula>"ні"</formula>
    </cfRule>
  </conditionalFormatting>
  <conditionalFormatting sqref="L44">
    <cfRule type="cellIs" dxfId="23" priority="23" operator="notEqual">
      <formula>"+"</formula>
    </cfRule>
    <cfRule type="cellIs" dxfId="22" priority="24" operator="notEqual">
      <formula>"+"</formula>
    </cfRule>
  </conditionalFormatting>
  <conditionalFormatting sqref="L46:L47 L50:L51">
    <cfRule type="cellIs" dxfId="21" priority="21" operator="notEqual">
      <formula>"+"</formula>
    </cfRule>
    <cfRule type="cellIs" dxfId="20" priority="22" operator="notEqual">
      <formula>"+"</formula>
    </cfRule>
  </conditionalFormatting>
  <conditionalFormatting sqref="L49">
    <cfRule type="cellIs" dxfId="19" priority="19" operator="notEqual">
      <formula>"+"</formula>
    </cfRule>
    <cfRule type="cellIs" dxfId="18" priority="20" operator="notEqual">
      <formula>"+"</formula>
    </cfRule>
  </conditionalFormatting>
  <conditionalFormatting sqref="L54">
    <cfRule type="cellIs" dxfId="17" priority="17" operator="notEqual">
      <formula>"+"</formula>
    </cfRule>
    <cfRule type="cellIs" dxfId="16" priority="18" operator="notEqual">
      <formula>"+"</formula>
    </cfRule>
  </conditionalFormatting>
  <conditionalFormatting sqref="L55">
    <cfRule type="cellIs" dxfId="15" priority="15" operator="notEqual">
      <formula>"+"</formula>
    </cfRule>
    <cfRule type="cellIs" dxfId="14" priority="16" operator="notEqual">
      <formula>"+"</formula>
    </cfRule>
  </conditionalFormatting>
  <conditionalFormatting sqref="L11:L16">
    <cfRule type="cellIs" dxfId="13" priority="13" operator="notEqual">
      <formula>"+"</formula>
    </cfRule>
    <cfRule type="cellIs" dxfId="12" priority="14" operator="notEqual">
      <formula>"+"</formula>
    </cfRule>
  </conditionalFormatting>
  <conditionalFormatting sqref="L19">
    <cfRule type="cellIs" dxfId="11" priority="12" operator="equal">
      <formula>"ні"</formula>
    </cfRule>
  </conditionalFormatting>
  <conditionalFormatting sqref="L28:L29 L31">
    <cfRule type="cellIs" dxfId="10" priority="10" operator="notEqual">
      <formula>"+"</formula>
    </cfRule>
    <cfRule type="cellIs" dxfId="9" priority="11" operator="notEqual">
      <formula>"+"</formula>
    </cfRule>
  </conditionalFormatting>
  <conditionalFormatting sqref="L33:L36">
    <cfRule type="cellIs" dxfId="8" priority="8" operator="notEqual">
      <formula>"+"</formula>
    </cfRule>
    <cfRule type="cellIs" dxfId="7" priority="9" operator="notEqual">
      <formula>"+"</formula>
    </cfRule>
  </conditionalFormatting>
  <conditionalFormatting sqref="L37">
    <cfRule type="cellIs" dxfId="6" priority="6" operator="notEqual">
      <formula>"+"</formula>
    </cfRule>
    <cfRule type="cellIs" dxfId="5" priority="7" operator="notEqual">
      <formula>"+"</formula>
    </cfRule>
  </conditionalFormatting>
  <conditionalFormatting sqref="L32">
    <cfRule type="cellIs" dxfId="4" priority="4" operator="notEqual">
      <formula>"+"</formula>
    </cfRule>
    <cfRule type="cellIs" dxfId="3" priority="5" operator="notEqual">
      <formula>"+"</formula>
    </cfRule>
  </conditionalFormatting>
  <conditionalFormatting sqref="L10">
    <cfRule type="cellIs" dxfId="2" priority="3" operator="equal">
      <formula>"ні"</formula>
    </cfRule>
  </conditionalFormatting>
  <conditionalFormatting sqref="L27">
    <cfRule type="cellIs" dxfId="1" priority="2" operator="equal">
      <formula>"ні"</formula>
    </cfRule>
  </conditionalFormatting>
  <conditionalFormatting sqref="L56">
    <cfRule type="cellIs" dxfId="0" priority="1" operator="equal">
      <formula>"ні"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Денис Олександрович</dc:creator>
  <cp:lastModifiedBy>Ідіатуллін Євген Ігоревич</cp:lastModifiedBy>
  <cp:lastPrinted>2019-01-30T18:44:46Z</cp:lastPrinted>
  <dcterms:created xsi:type="dcterms:W3CDTF">2019-01-16T09:43:16Z</dcterms:created>
  <dcterms:modified xsi:type="dcterms:W3CDTF">2019-02-01T15:11:41Z</dcterms:modified>
</cp:coreProperties>
</file>